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9200" windowHeight="6930" activeTab="0"/>
  </bookViews>
  <sheets>
    <sheet name="programmu saraksts" sheetId="1" r:id="rId1"/>
    <sheet name="Rezekne_Datorgraf" sheetId="2" r:id="rId2"/>
    <sheet name="Rezekne_dat_t_admin" sheetId="3" r:id="rId3"/>
    <sheet name="Rezekne_C++" sheetId="4" r:id="rId4"/>
    <sheet name="JAK_Datorgrafika" sheetId="5" r:id="rId5"/>
    <sheet name="LU_Biznesa_datu_intelekt..." sheetId="6" r:id="rId6"/>
    <sheet name="RTU_Java" sheetId="7" r:id="rId7"/>
    <sheet name="RTU_Biznesa datu" sheetId="8" r:id="rId8"/>
    <sheet name="RTU_Robotika_progr" sheetId="9" r:id="rId9"/>
    <sheet name="RTU_Datorgrafika" sheetId="10" r:id="rId10"/>
    <sheet name="RTU_Dat.t.administr." sheetId="11" r:id="rId11"/>
    <sheet name="RTU_D.b.tehnologijas" sheetId="12" r:id="rId12"/>
    <sheet name="RTU_Intern.sist.proj." sheetId="13" r:id="rId13"/>
    <sheet name="RTU_Mob.liet.izstr.Android" sheetId="14" r:id="rId14"/>
    <sheet name="RTU_Python" sheetId="15" r:id="rId15"/>
    <sheet name="RTU_C++" sheetId="16" r:id="rId16"/>
    <sheet name="RTU_Robotika" sheetId="17" r:id="rId17"/>
  </sheets>
  <definedNames>
    <definedName name="_xlnm._FilterDatabase" localSheetId="0" hidden="1">'programmu saraksts'!$A$8:$S$23</definedName>
    <definedName name="_Hlk57368987" localSheetId="0">'programmu saraksts'!$H$59902</definedName>
  </definedNames>
  <calcPr fullCalcOnLoad="1"/>
</workbook>
</file>

<file path=xl/sharedStrings.xml><?xml version="1.0" encoding="utf-8"?>
<sst xmlns="http://schemas.openxmlformats.org/spreadsheetml/2006/main" count="946" uniqueCount="381">
  <si>
    <t>Adrese (iela, mājas Nr.)</t>
  </si>
  <si>
    <t>Administratīvā teritorija (novads, pilsēta / pagasts)</t>
  </si>
  <si>
    <t>Nr.p.k.</t>
  </si>
  <si>
    <t xml:space="preserve">Prasības iepriekšējai izglītībai izglītojamajam </t>
  </si>
  <si>
    <t>termiņš no (dd.mm.gggg.)</t>
  </si>
  <si>
    <t>termiņš līdz (dd.mm.gggg.)</t>
  </si>
  <si>
    <t>Prof.kv.aktual,d.sp.pilnv</t>
  </si>
  <si>
    <t>Pretendenta kontaktinformācija (adrese, kontakttālrunis, mājaslapas adrese, e-pasta adrese)</t>
  </si>
  <si>
    <t>Apmācību pieejamība personām ar īpašām vajadzībām
(norādīt ciparu (-us): 
1 - ar redzes traucējumiem;
2 - ar dzirdes traucējumiem; 
3 - ar kustību traucējumiem; 
4 - vieta nav pielāgota)</t>
  </si>
  <si>
    <t>Lāzertehnoloģiju izmantošana materiālu apstrādē</t>
  </si>
  <si>
    <t>Datorgrafika</t>
  </si>
  <si>
    <t>Interneta sistēmu projektēšana</t>
  </si>
  <si>
    <t>Biznesa datu intelektuālās analīzes tehnoloģijas</t>
  </si>
  <si>
    <t>Robotikas un programmēšanas pamati ar mikrokontrolleriem</t>
  </si>
  <si>
    <t>Ievads lietu interneta tehnoloģijās un pielietojumos</t>
  </si>
  <si>
    <t>Datu bāzu tehnoloģijas</t>
  </si>
  <si>
    <t>Programmēšanas valoda Java</t>
  </si>
  <si>
    <t>Programmēšanas valoda Python</t>
  </si>
  <si>
    <t>Programmēšanas valodas. Ievads C++</t>
  </si>
  <si>
    <t>Mobilo lietojumu izstrāde Android platformai</t>
  </si>
  <si>
    <t>Ievads dziļajā mašīnmācīšanā</t>
  </si>
  <si>
    <t>Datu noliktavas</t>
  </si>
  <si>
    <t xml:space="preserve">Datortīklu administrators </t>
  </si>
  <si>
    <t>Studiju moduļa vai studiju kursa programma īstenojama attālināti tiešsaistē</t>
  </si>
  <si>
    <t>Akreditācijas lapas Nr.</t>
  </si>
  <si>
    <t>Studiju moduļa vai studiju kursa stundu 
skaits*</t>
  </si>
  <si>
    <t xml:space="preserve"> Studiju virziena akreditācija</t>
  </si>
  <si>
    <t>Apmācību īstenošanas vietas adrese**</t>
  </si>
  <si>
    <t>Programmas ilgums</t>
  </si>
  <si>
    <t>Studiju virziens</t>
  </si>
  <si>
    <t>Informācijas tehnoloģija, datortehnika, elektronika, telekomunikācijas, datorvadība un datorzinātne</t>
  </si>
  <si>
    <t>Studiju moduļa vai studiju kursa nosaukums</t>
  </si>
  <si>
    <t>31.12.2023.</t>
  </si>
  <si>
    <t>Kopējās Apmācību izmaksas vienai personai par visu apmācību periodu (EUR)</t>
  </si>
  <si>
    <r>
      <t>Programmas nosaukums</t>
    </r>
    <r>
      <rPr>
        <sz val="10"/>
        <color indexed="10"/>
        <rFont val="Times New Roman"/>
        <family val="1"/>
      </rPr>
      <t xml:space="preserve"> </t>
    </r>
  </si>
  <si>
    <t xml:space="preserve">Īstenošanas vietas adrese aktīva līdz </t>
  </si>
  <si>
    <t>Izsludinājuma Nr.</t>
  </si>
  <si>
    <t>Apmācību īstenošanas vietas iekļaušana sarakstā</t>
  </si>
  <si>
    <t>9/2021</t>
  </si>
  <si>
    <t>dibinātāja īpašums</t>
  </si>
  <si>
    <t>Programmēšana un datortīklu administrēšana (kods 41481)</t>
  </si>
  <si>
    <t>2 gadi</t>
  </si>
  <si>
    <t>Vidējā izglītība vai augstākā izglītība</t>
  </si>
  <si>
    <t>140 (70+70)</t>
  </si>
  <si>
    <t>jā</t>
  </si>
  <si>
    <t xml:space="preserve"> Nr.261</t>
  </si>
  <si>
    <t>15.05.2015.</t>
  </si>
  <si>
    <t>Rēzekne</t>
  </si>
  <si>
    <t>Atbrīvošanas aleja 115</t>
  </si>
  <si>
    <t>18.08.2021.</t>
  </si>
  <si>
    <t>Informācijas tehnoloģijas, datortehnika, elektronika, telekomunikācijas, datorvadība un datorzinātne</t>
  </si>
  <si>
    <t>Datorsistēmas (DBD0)</t>
  </si>
  <si>
    <t>3 gadi</t>
  </si>
  <si>
    <t>vispārējā vidējā izglītība vai 4-gadīgā profesionālā vidējā izglītība</t>
  </si>
  <si>
    <t>Nr. 2020/80</t>
  </si>
  <si>
    <t>Mehānika un metālapstrāde, siltumenerģētika, siltumtehnika un mašīnzinības</t>
  </si>
  <si>
    <t>Mehatronika (MCE0)</t>
  </si>
  <si>
    <t>4 gadi</t>
  </si>
  <si>
    <t>Nr. 2020/43</t>
  </si>
  <si>
    <t>29.05.2013 </t>
  </si>
  <si>
    <t>Vadība, administrēšana un nekustamo īpašumu pārvaldība</t>
  </si>
  <si>
    <t>E-biznesa vadība</t>
  </si>
  <si>
    <t>8. sem</t>
  </si>
  <si>
    <t>vispārējā vai profesionālā vidējā izglītība</t>
  </si>
  <si>
    <t>2021/59</t>
  </si>
  <si>
    <t>311,68</t>
  </si>
  <si>
    <t>Rīga</t>
  </si>
  <si>
    <t>Aspazijas bulvāris 5</t>
  </si>
  <si>
    <t>10 darba dienas</t>
  </si>
  <si>
    <t>Vidējā izglītība</t>
  </si>
  <si>
    <t xml:space="preserve">Jā </t>
  </si>
  <si>
    <t>27/AIC </t>
  </si>
  <si>
    <t>08.02.2017 </t>
  </si>
  <si>
    <t>Jēkabpils</t>
  </si>
  <si>
    <t>Pasta iela, 1</t>
  </si>
  <si>
    <r>
      <rPr>
        <b/>
        <sz val="12"/>
        <rFont val="Times New Roman"/>
        <family val="1"/>
      </rPr>
      <t>Jēkabpils Agrobiznesa koledža</t>
    </r>
    <r>
      <rPr>
        <sz val="10"/>
        <rFont val="Times New Roman"/>
        <family val="1"/>
      </rPr>
      <t>;                          Pasta iela 1, Jēkabpils, LV - 5120,   27876977,   www.jak.lv, inara.upeniece@jak.lv</t>
    </r>
  </si>
  <si>
    <t>Programmēšana un datortīklu administrēšana</t>
  </si>
  <si>
    <r>
      <t>Augstākās izglītības iestādes studiju moduļa vai studiju kursu izglītības piedāvājumu saraksts,</t>
    </r>
    <r>
      <rPr>
        <sz val="16"/>
        <rFont val="Times New Roman"/>
        <family val="1"/>
      </rPr>
      <t xml:space="preserve">
izsludinājuma identifikācijas numurs </t>
    </r>
    <r>
      <rPr>
        <b/>
        <sz val="16"/>
        <rFont val="Times New Roman"/>
        <family val="1"/>
      </rPr>
      <t>9/2021; 19/2022</t>
    </r>
  </si>
  <si>
    <r>
      <rPr>
        <b/>
        <sz val="12"/>
        <rFont val="Times New Roman"/>
        <family val="1"/>
      </rPr>
      <t>Latvijas universitāte</t>
    </r>
    <r>
      <rPr>
        <sz val="11"/>
        <rFont val="Times New Roman"/>
        <family val="1"/>
      </rPr>
      <t>,</t>
    </r>
    <r>
      <rPr>
        <sz val="10"/>
        <rFont val="Times New Roman"/>
        <family val="1"/>
      </rPr>
      <t xml:space="preserve"> Aspazijas bulv.5-321. kabinets, 67034981, www.vumc.lu.lv, profesionalis@lu.lv</t>
    </r>
  </si>
  <si>
    <r>
      <rPr>
        <b/>
        <sz val="12"/>
        <rFont val="Times New Roman"/>
        <family val="1"/>
      </rPr>
      <t>Rīgas Tehniskā Universitāte</t>
    </r>
    <r>
      <rPr>
        <sz val="10"/>
        <rFont val="Times New Roman"/>
        <family val="1"/>
      </rPr>
      <t>, Ķīpsalas iela 6A, Rīga, LV-1048, +371 67089333, rtu@rtu.lv; https://www.rtu.lv/</t>
    </r>
  </si>
  <si>
    <r>
      <rPr>
        <b/>
        <sz val="12"/>
        <rFont val="Times New Roman"/>
        <family val="1"/>
      </rPr>
      <t>Rēzeknes Tehnoloģiju akadēmija</t>
    </r>
    <r>
      <rPr>
        <sz val="10"/>
        <rFont val="Times New Roman"/>
        <family val="1"/>
      </rPr>
      <t>,                         Rēzekne, Atbrīvošanas aleja 115, LV 4601, 26411587, https://rta.lv, Karine.Laganovska@rta.lv</t>
    </r>
  </si>
  <si>
    <t xml:space="preserve">19/2022 </t>
  </si>
  <si>
    <t>22.12.2022.</t>
  </si>
  <si>
    <t>Programmas tēmu saraksts, iegūstamās prasmes</t>
  </si>
  <si>
    <t>RTU Tālākizglītības apliecība par  studiju kursa apgūšanu 2KP stundu apmērā</t>
  </si>
  <si>
    <t xml:space="preserve">Nepieciešamie tehnoloģiskie rīki: </t>
  </si>
  <si>
    <t>Teorijas nodarbības</t>
  </si>
  <si>
    <t>Praktiskās nodarbības</t>
  </si>
  <si>
    <t>Noslēguma pārbaudījums</t>
  </si>
  <si>
    <t>Stundās</t>
  </si>
  <si>
    <t>% no kopējā programmas apjoma</t>
  </si>
  <si>
    <t>Java programmēšanas valodas kompilatori un izstrādes vides. Programmas uzbūves pamata principi.</t>
  </si>
  <si>
    <t>Java programmēšanas valodas struktūra un sintakse. Pamata komandas. Informācijas apstrāde, saraksti, masīvi, cikli. Bibliotēkas izmantošana.</t>
  </si>
  <si>
    <t xml:space="preserve">Teksta datu apstrāde. Darbs ar teksta datnēm. Informācijas iegūšana. Teksta datņu veidi. </t>
  </si>
  <si>
    <t>Ārējo servisu izmantošana. API servisi. Informācijas lasīšana un apstrāde. JSON standarti.</t>
  </si>
  <si>
    <t>Datu bāzes izmantošanas metodes. Informācijas atlase no datu bāzes. SQL valodas pamati.</t>
  </si>
  <si>
    <t>Datu apmaiņas standarti. Servisu izstrādes metodes. Servisu publicēšanas iespējas.</t>
  </si>
  <si>
    <t xml:space="preserve">Java ietvari. Programmas izstrādes procesu optimizācija. Programmēšanas valodas funkcionalitātes papildinājums. </t>
  </si>
  <si>
    <t>Izglītības programmas apguves rezultātā iegūstamās prasmes</t>
  </si>
  <si>
    <t xml:space="preserve">                           (Pretendenta nosaukums, reģistrācijas Nr.)</t>
  </si>
  <si>
    <t>Sasniedzamie mācīšanās rezultāti (iegūstamās prasmes):</t>
  </si>
  <si>
    <t>Galvenās tēmas:</t>
  </si>
  <si>
    <t>&lt;&lt;ATGRIEZTIES&gt;&gt;</t>
  </si>
  <si>
    <t xml:space="preserve">ievaddatu kontroles veidus, informācijas integritātes pārbaudi, uzdevumu automatizēšanas pamatus un lietotāja saskarnes veidošanu; </t>
  </si>
  <si>
    <t xml:space="preserve">programmatūras izstrādes posmus; </t>
  </si>
  <si>
    <t xml:space="preserve">ārējo bibliotēkas izmantošanu.
</t>
  </si>
  <si>
    <r>
      <rPr>
        <sz val="7"/>
        <rFont val="Times New Roman"/>
        <family val="1"/>
      </rPr>
      <t xml:space="preserve"> </t>
    </r>
    <r>
      <rPr>
        <sz val="12"/>
        <rFont val="Times New Roman"/>
        <family val="1"/>
      </rPr>
      <t xml:space="preserve">Java valodas sintaksi, konstrukcijas un programmas uzbūves principus; </t>
    </r>
  </si>
  <si>
    <t>ārējo resursu izmantošanas iespējas noteiktu uzdevumu;</t>
  </si>
  <si>
    <t>Studiju kursa nosaukums:</t>
  </si>
  <si>
    <t>Studiju programmas nosaukums:</t>
  </si>
  <si>
    <t>Kopējais stundu (akadēmiskais)skaits:</t>
  </si>
  <si>
    <t>no kurām:</t>
  </si>
  <si>
    <t xml:space="preserve">Programmēšanas valoda Java </t>
  </si>
  <si>
    <t>Izsludinājums Nr.19/2022</t>
  </si>
  <si>
    <t>Studiju virziens:</t>
  </si>
  <si>
    <t>Iegūstamais izglītības dokuments:</t>
  </si>
  <si>
    <r>
      <t xml:space="preserve">Pretendents: </t>
    </r>
    <r>
      <rPr>
        <b/>
        <u val="single"/>
        <sz val="12"/>
        <rFont val="Times New Roman"/>
        <family val="1"/>
      </rPr>
      <t>Rīgas Tehniskā Universitāte, reģ.nr. 3391000709</t>
    </r>
  </si>
  <si>
    <t>prasmi pielietot finanšu datu iegūšanas un sagatavošanas kompetenci.</t>
  </si>
  <si>
    <t>analīzes rīku komplekta izmantošanu salikto datu analīzes vajadzībām;</t>
  </si>
  <si>
    <t>datu analīzes un vizualizācijas rīkus;</t>
  </si>
  <si>
    <t>prasmi formulēt, sagrupēt un analītiski aprakstīt uzkrātos datus;</t>
  </si>
  <si>
    <t>datu importēšanas un eksportēšanas metodes un iespējas;</t>
  </si>
  <si>
    <t>vaicājuma veidošanas metodes un datu atlases iespējas no datubāzes;</t>
  </si>
  <si>
    <t>datu apstrādes darbības ciklu un spēt to pielietot praksē;</t>
  </si>
  <si>
    <t xml:space="preserve">iemaņas darbam ar finanšu dokumentiem; </t>
  </si>
  <si>
    <t xml:space="preserve">Datu analīze metodes. Manuāla datu analīze. Automatizēta datu analīze. </t>
  </si>
  <si>
    <t>Finanšu datu vākšanas metodes. Failu standarti, informācijas iegūšanas un transformācijas metodes. Finanšu datu apmaiņas standarti.</t>
  </si>
  <si>
    <t xml:space="preserve">Datu apstrādes metodes EXCEL vidē. Funkcijas un rīki. Formulu izmantošanas veidi. Nosacījumu izmantošana formulās. Saliktās formulas. </t>
  </si>
  <si>
    <t xml:space="preserve">Darba automatizēšanas rīki izklājlapas redaktoros. Darba procesu optimizācija. Lielo dokumentu apstrādes metodes. </t>
  </si>
  <si>
    <t>Finanšu datu vizualizācija un pārskatu sagatavošana. Filtrācija, Atlase, Kopsavilkuma tabulas (Pivot Table), Datu apstrādes funkcijas, Datu apkopojums (Solver)</t>
  </si>
  <si>
    <t>Skriptu izmantošana datu apstrādei. Standartizēto procesu automatizācija, funkciju pielāgošanas metodes noteikto uzdevumu izpildei.</t>
  </si>
  <si>
    <t>Datu analīzes platformas (Power BI)</t>
  </si>
  <si>
    <t>Datu vākšanas metodes un veidi</t>
  </si>
  <si>
    <t>Kursa apguve tiek nodrošināta tiešsaistē</t>
  </si>
  <si>
    <t xml:space="preserve">1. Dators (minimāli i3 procesors, Microsoft, Linux GUI vai MacOs operētājsistēma) ar interneta pieslēgumu; </t>
  </si>
  <si>
    <t>2. Video lekcijas tiks translētas izmantojot Microsoft Teams platformu, nodrošinot pieslēguma saiti studentiem e-pastā;</t>
  </si>
  <si>
    <t>3. Praktisko darbu realizācijai tiks izmantoti Rīgas Tehniskas universitātes tehniskie risinājumi, kas nepieciešamības gadījumā ļaus pieslēgties virtuālajam darbstacijām praktisko uzdevumu izpildei.</t>
  </si>
  <si>
    <t>3. Praktisko darbu realizācijai tiks izmantoti Rīgas Tehniskas universitātes tehniskie risinājumi, kas, nepieciešamības gadījumā, ļaus pieslēgties virtuālajam darbstacijām praktisko uzdevumu izpildei.</t>
  </si>
  <si>
    <t>Datorsistēmas  (DBD0)</t>
  </si>
  <si>
    <t>Video lekcijas tiks translētas izmantojot Zoom platformu, nodrošinot pieslēguma saiti studentiem e-pastā.</t>
  </si>
  <si>
    <t xml:space="preserve">Dators ar interneta pieslēgumu; </t>
  </si>
  <si>
    <r>
      <rPr>
        <sz val="7"/>
        <rFont val="Times New Roman"/>
        <family val="1"/>
      </rPr>
      <t xml:space="preserve"> </t>
    </r>
    <r>
      <rPr>
        <sz val="12"/>
        <rFont val="Times New Roman"/>
        <family val="1"/>
      </rPr>
      <t>Programmatūra Autodesk AutoCAD;</t>
    </r>
  </si>
  <si>
    <t>noformēt tehnisko dokumentāciju – detaļas rasējumu, kopsalikuma rasējumu un specifikācijas veidlapu - AutoCAD programmā.</t>
  </si>
  <si>
    <t>pēc dotiem detaļu rasējumiem izstrādāt salikšanas vienības rasējumu, kā arī noformēt salikšanas vienības specifikācijas veidlapu;</t>
  </si>
  <si>
    <t>pēc dotiem skatiem saprast detaļas konstrukciju un izveidot detaļu skici, kā arī darba rasējumu ar minimālo skatu, griezumu un šķēlumu skaitu;</t>
  </si>
  <si>
    <t>Attēli - skati, griezumi, šķēlumi</t>
  </si>
  <si>
    <t>Savienojumu veidi</t>
  </si>
  <si>
    <t>Tabulu veidošana</t>
  </si>
  <si>
    <t>Nosacījumi un vienkāršojumi</t>
  </si>
  <si>
    <t>Rasējums kā Vienotās konstruktoru dokumentācijas sistēmas (VKDS) dokuments</t>
  </si>
  <si>
    <t>Kopsalikuma rasējuma ar specifikācijas veidlapu</t>
  </si>
  <si>
    <t>Vispārīgās ziņas par programmu AutoCAD</t>
  </si>
  <si>
    <t>Rasējuma veidošanas pamati</t>
  </si>
  <si>
    <t>Zīmējuma vadība ar slāņu palīdzību</t>
  </si>
  <si>
    <t>A4 formāta rāmja izveidošana un rakstlaukuma aizpildīšana</t>
  </si>
  <si>
    <t>Rasējuma noformēšana</t>
  </si>
  <si>
    <t>Izdrukāšana un glabāšana</t>
  </si>
  <si>
    <t>Pamata bloki</t>
  </si>
  <si>
    <t xml:space="preserve"> </t>
  </si>
  <si>
    <t>spēj identificēt reālās vides problēmas, analizēt to sarežģītību un novērtēt iespējas tās atrisināt ar informācijas tehnoloģijām.</t>
  </si>
  <si>
    <t>instalēt, noskaņot un lietot tīklu operētājsistēmas Windows, Linux, MacOs;</t>
  </si>
  <si>
    <t>operētājsistēmas dublēšanas/klonēšanas pamatus;</t>
  </si>
  <si>
    <t>programmatūras pārvaldības iespējas un rīkus;</t>
  </si>
  <si>
    <t>apgūst operētājsistēmas uzbūves pamatus;</t>
  </si>
  <si>
    <t>apgūst operētājsistēmas administrēšanas un uzturēšanas principus;</t>
  </si>
  <si>
    <t>prot identificēt IT drošības riskus, lietot datortīklu vadības un aizsardzības līdzekļus;</t>
  </si>
  <si>
    <t xml:space="preserve">Windows darbstacijas, to administrēšanas iespēju daudzveidība. </t>
  </si>
  <si>
    <t>OS virtualizācija.</t>
  </si>
  <si>
    <t>Windows tehniskās politikas, to iedalījums datora un lietotāja līmeņa Policy, drošības iespējas.</t>
  </si>
  <si>
    <t xml:space="preserve">OS failu sistēmas. Lietotāji Windows sistēmās, mapju un failu NTFS tiesības, koplietojuma resursi. </t>
  </si>
  <si>
    <t xml:space="preserve">Drošība. OS īpatnības, administrēšanas un uzturēšanas rīki. Dažādu OS salīdzinājums. </t>
  </si>
  <si>
    <t xml:space="preserve">Atvērtā pirmkoda programmatūra. Linux uzbūve, failsistēmas, kodols, grafiskās vides. </t>
  </si>
  <si>
    <t xml:space="preserve">MacOS īpatnības, administrēšanas un uzturēšanas rīki. Dažādu OS salīdzinājums. </t>
  </si>
  <si>
    <t>Servera attālinātas pieslēgšanās veidi, servera servisi. Mapju un failu tiesības, koplietojuma resursi. Servera procesu uzraudzība</t>
  </si>
  <si>
    <t>Servera procesu automatizācija</t>
  </si>
  <si>
    <t>datu bāzes sistēmu nozīmi datu analītikā.</t>
  </si>
  <si>
    <t xml:space="preserve">datu bāzes sistēmas jēdzienu; </t>
  </si>
  <si>
    <t>izglītojamais apgūst:</t>
  </si>
  <si>
    <r>
      <rPr>
        <sz val="7"/>
        <rFont val="Times New Roman"/>
        <family val="1"/>
      </rPr>
      <t xml:space="preserve"> </t>
    </r>
    <r>
      <rPr>
        <sz val="12"/>
        <rFont val="Times New Roman"/>
        <family val="1"/>
      </rPr>
      <t>datu bāzes projektēšanas procesus;</t>
    </r>
  </si>
  <si>
    <t>kopu teorijas pamatus;</t>
  </si>
  <si>
    <t>datu bāzes veidošanas metodes;</t>
  </si>
  <si>
    <t>prasmi realizēt datu bāzes struktūru, izmantojot vaicājumus;</t>
  </si>
  <si>
    <t>SQL vaicājuma struktūru;</t>
  </si>
  <si>
    <t>spēju aprēķināt vienkāršas relāciju algebras operācijas;</t>
  </si>
  <si>
    <r>
      <rPr>
        <sz val="7"/>
        <rFont val="Times New Roman"/>
        <family val="1"/>
      </rPr>
      <t xml:space="preserve"> </t>
    </r>
    <r>
      <rPr>
        <sz val="12"/>
        <rFont val="Times New Roman"/>
        <family val="1"/>
      </rPr>
      <t>datu bāzes normalizācijas procesus;</t>
    </r>
  </si>
  <si>
    <t>dažādu datu bāzu sistēmu objektu nozīmi un saistību ar datu modeli;</t>
  </si>
  <si>
    <t>prasmi izmantot indeksus vaicājumu ātrdarbības uzlabošanai;</t>
  </si>
  <si>
    <t>relāciju datu bāzes datu organizēšanas un atlases teorētiskos pamatus;</t>
  </si>
  <si>
    <t>relāciju datubāzes projektēšanas procesu;</t>
  </si>
  <si>
    <t>datu atlasi no vienas un vairākām tabulas, izmantojot dažādus operatorus un konstrukcijas;</t>
  </si>
  <si>
    <t>Datu bāzu koncepti un relāciju datu bāzu teorētiskie pamati</t>
  </si>
  <si>
    <t>Relāciju datu bāzu projektēšana un izveide</t>
  </si>
  <si>
    <t>Datu atlase ar SQL valodas palīdzību</t>
  </si>
  <si>
    <t>Datu bāzu sistēmu objekti</t>
  </si>
  <si>
    <t>Ievads datu bāzu sistēmās datu analītikai</t>
  </si>
  <si>
    <t>Datu bāzu sistēmu attīstības virzieni un noslēgums</t>
  </si>
  <si>
    <t>dinamiskas tīmekļa sistēmas veidošanas principus.</t>
  </si>
  <si>
    <t>izstrādes programmatūras darbības automatizēšanas iespējas;</t>
  </si>
  <si>
    <t>datu apmaiņas protokolus;</t>
  </si>
  <si>
    <t>skriptu valodu JavaScript un tās ietvaru;</t>
  </si>
  <si>
    <t>tīmekļa vietņu izstrādes programmēšanas valodu PHP;</t>
  </si>
  <si>
    <t>programmēšanas valodas Python pamatus;</t>
  </si>
  <si>
    <r>
      <rPr>
        <sz val="7"/>
        <rFont val="Times New Roman"/>
        <family val="1"/>
      </rPr>
      <t xml:space="preserve"> </t>
    </r>
    <r>
      <rPr>
        <sz val="12"/>
        <rFont val="Times New Roman"/>
        <family val="1"/>
      </rPr>
      <t>klienta daļas (front-end) un servera daļas (back-end) izstrādes pamatus un standartus;</t>
    </r>
  </si>
  <si>
    <r>
      <rPr>
        <sz val="7"/>
        <rFont val="Times New Roman"/>
        <family val="1"/>
      </rPr>
      <t xml:space="preserve"> </t>
    </r>
    <r>
      <rPr>
        <sz val="12"/>
        <rFont val="Times New Roman"/>
        <family val="1"/>
      </rPr>
      <t>pakalpju izstrādes metodes;</t>
    </r>
  </si>
  <si>
    <t xml:space="preserve">Tīmekļa serveru arhitektūra. Linux servera konfigurācijas pamati. Hosting pakalpojuma izvēle. CPanel servera konfigurācijas panelis. Domēna vārda reģistrācija. FTP klienti. Projekta publicēšana. </t>
  </si>
  <si>
    <t>Tīmekļa klienta daļas (front-end) programmēšanas valodas. HTML valoda, Javascript valoda, CSS pamati.</t>
  </si>
  <si>
    <t xml:space="preserve">Tīmekļa servera daļas (back-end) programmēšanas valodas. PHP valodas pamati dinamisko lapu izstrādei. </t>
  </si>
  <si>
    <t xml:space="preserve">Tīmekļa pakalpojumi (services). Informācijas iegūšana izmantojot JSON standartus. API izmantošanas metodes. </t>
  </si>
  <si>
    <t>Ietvaru izmantošana projektu realizācijai. Klienta daļas izstrādes automatizācija. Ietvaru izmantošanas metodes. Ietvara izvēle dažāda projekta uzdevumiem.</t>
  </si>
  <si>
    <t xml:space="preserve">Datu bāzes vadības sistēmas. SQL pamati. SQL izmantošana PHP valodas ietvaros. </t>
  </si>
  <si>
    <t xml:space="preserve">prasmi sagatavot izstrādāto produktu publicēšanai.   </t>
  </si>
  <si>
    <t>tīkla protokolu un standartu izmantošanas iespējas;</t>
  </si>
  <si>
    <t>spēju izveidot mūsdienīgo lietotņu grafisko interfeisu;</t>
  </si>
  <si>
    <t>datu apstrādes un uzglabāšanas metodes;</t>
  </si>
  <si>
    <t>prasmi izmantot grafiskus komponentus lietotņu izstrādes procesā;</t>
  </si>
  <si>
    <t>prasmi noteikt aplikācijas lietotāja mijiedarbības veidus;</t>
  </si>
  <si>
    <t>identificēt lietojumu izstrādes posmus un izvēlēties katram uzdevumam atbilstošo izstrādes metodi;</t>
  </si>
  <si>
    <t>Android bāzēto lietojumu izstrādi un to publicēšanas iespējas;</t>
  </si>
  <si>
    <t>Android aplikāciju struktūra un izstrādes pamati. Valodas konstrukcijas pamati.</t>
  </si>
  <si>
    <t xml:space="preserve">Programmatūras izstrādes vides un rīki. Programmatūras uzbūve. Programmatūras šablonu izmantošana. </t>
  </si>
  <si>
    <t>Lietotāju pamata mijiedarbība, aktivitātes dzīves cikls. Komponenšu izmantošana programmas izstrādē.</t>
  </si>
  <si>
    <t>Datu apstrādes uz uzglabāšanas metodes. Informācijas uzglabāšana datnēs un ārējās datu bāzes. Informācijas izgūšanas veidi.</t>
  </si>
  <si>
    <t>Lietotāja saskarsme UI. Grafiskie objekti. Vienotā dizaina izstrāde. Dizaina šablonu izmantošana.</t>
  </si>
  <si>
    <t>Tīkla protokolu un standartu izmantošana. Client/ Server tehnoloģijas.</t>
  </si>
  <si>
    <t>Vizualizācija un animācija. Kustīgo elementu vadība. Spēļu izstrādes pamati.</t>
  </si>
  <si>
    <t>Servisu izmantošana plašu datu pārraidei. JSON datu pārraide. Broadcast datu pārraide.</t>
  </si>
  <si>
    <t>Aplikācijas sagatavošana publicēšanai. Programmatūras kompilācija. Programmatūras publicēšana Store vietnē.</t>
  </si>
  <si>
    <t>Django WEB izstrādi.</t>
  </si>
  <si>
    <t>tīmekļa datu analīzes metodes;</t>
  </si>
  <si>
    <t>ārējo bibliotēkas izmantošanu;</t>
  </si>
  <si>
    <t>tīmekļa datu izmantošanu (JSON);</t>
  </si>
  <si>
    <t>ārējo resursu izmantošanas iespējas noteiktu uzdevumu risināšanai;</t>
  </si>
  <si>
    <t xml:space="preserve">Python3 valodas sintaksi, konstrukcijas un programmas uzbūves principus; </t>
  </si>
  <si>
    <t xml:space="preserve">Python programmēšanas valodas interpretatori. Python programmas struktūra. Python programmas uzbūves pamati. </t>
  </si>
  <si>
    <t>Programmēšanas valodas Python struktūra un sintakse. Datu apstrādes pamata funkcijas. Cikla konstrukcijas. Loģiskās konstrukcijas. Masīvi un saraksti. Bibliotēku izmantošanas pamati.</t>
  </si>
  <si>
    <t>Teksta datu apstrāde. Failu apstrādes veidi. Informācijas lasīšana / rakstīšana. Attālināto failu izmantošanas veidi.</t>
  </si>
  <si>
    <t xml:space="preserve">Python3 valoda WEB lietotņu izstrādei. HTML pamati. Tīmekļa lietotņu izstrādes metodes. Tīmekļa protokoli. Dinamisko datu iegūšana no ārējām datubāzēm. </t>
  </si>
  <si>
    <t>Ārējo servisu API izmantošana. Ārējo servisu informācijas izgūšana un apstrāde izmantojot API pieslēgšanas vadlīnijas.</t>
  </si>
  <si>
    <t>Datu apmaiņas standarti. JSON standarti. SQL pamati.</t>
  </si>
  <si>
    <t xml:space="preserve">Python bibliotēkas un to izmantošana procesu automatizācijā. Informācijas izgūšana no tīmekļa vietnēm. Informācijas izgūšana no MS Office lietojumprogrammatūras. </t>
  </si>
  <si>
    <t xml:space="preserve">C++ valodas sintaksi, konstrukcijas un programmas uzbūves principus; </t>
  </si>
  <si>
    <t>C++ programmēšanas valodas kompilatori un izstrādes vides. Programmas uzbūves pamata principi.</t>
  </si>
  <si>
    <t>C++ programmēšanas valodas struktūra un sintakse. Pamata komandas. Informācijas apstrāde, saraksti, masīvi, cikli. Bibliotēkas izmantošana.</t>
  </si>
  <si>
    <t xml:space="preserve">C++ ietvari. Programmas izstrādes procesu optimizācija. Programmēšanas valodas funkcionalitātes papildinājums. </t>
  </si>
  <si>
    <t>LU Tālākizglītības apliecība par  studiju kursa apgūšanu 2KP stundu apmērā</t>
  </si>
  <si>
    <t>Lekcijas</t>
  </si>
  <si>
    <t xml:space="preserve"> Datu analīzes programmas QlikView izmantošana darbā ar liela apjoma datu bāzēm.Ld 2</t>
  </si>
  <si>
    <t>Biznesa datu laika rindu prognozes modeļi un to pielietošana.</t>
  </si>
  <si>
    <t>9. Tiešsaistes datu analīzes tehnoloģijas (OLAP) un datu noliktavas.</t>
  </si>
  <si>
    <t>10. Datu atlases un datu analīze izmantojot asociatīvo loģiku.</t>
  </si>
  <si>
    <t>11. Datu atlases un datu analīzes programmas QlikView izmantošana uzņēmumu gada finanšu pārskata datu bāzu analīzē.</t>
  </si>
  <si>
    <t>Laboratorijas darbi</t>
  </si>
  <si>
    <t xml:space="preserve">Mākslīga intelekta modeļu izveidošana. </t>
  </si>
  <si>
    <t xml:space="preserve">16. Datu intelektuālā analīze izmantojot mākoņdatošanas tehnoloģijas. </t>
  </si>
  <si>
    <t xml:space="preserve">Tiešā marketinga uzdevums. </t>
  </si>
  <si>
    <t xml:space="preserve">15. Datizraces modeļu izveidošana. </t>
  </si>
  <si>
    <t xml:space="preserve">Bankas kredītu ņēmēju analīze. </t>
  </si>
  <si>
    <t xml:space="preserve">14. Ievads datizracē - Data Mining. </t>
  </si>
  <si>
    <t xml:space="preserve">Datu analīze ar Microsoft Power BI. </t>
  </si>
  <si>
    <t xml:space="preserve">13. Datu analīze izmantojot Microsoft biznesa datu analīzes rīkus. </t>
  </si>
  <si>
    <t xml:space="preserve">Datu analīze izmantojot Excel Power Pivot. </t>
  </si>
  <si>
    <t>12. Pasaules lielveikalu tīkla tirdzniecības datu bāzes analīze piesaistot Eiropas Centrālās bankas noteiktos valūtu kursus.</t>
  </si>
  <si>
    <t>Datu analīze izmantojot asociatīvo loģiku.</t>
  </si>
  <si>
    <t>OLAP kuba projektēšana.</t>
  </si>
  <si>
    <t>OLAP kuba izmantošana.</t>
  </si>
  <si>
    <t>8. Daudzdimensiju biznesa datu analīze.</t>
  </si>
  <si>
    <t>Biznesa procesu imitācijas modelēšana, imitācijas modeļa izveidošana un pielietošana.</t>
  </si>
  <si>
    <t>7. Biznesa procesu imitācijas modelēšana.</t>
  </si>
  <si>
    <t>Ražošanas procesa optimizācijas modelis.</t>
  </si>
  <si>
    <t>6. Dinamiskās programmēšanas modeļi.</t>
  </si>
  <si>
    <t>Transporta izdevumu realizācija.</t>
  </si>
  <si>
    <t>5. Transporta izdevumu optimizācija.</t>
  </si>
  <si>
    <t>Laika rindu prognozes modeļi.</t>
  </si>
  <si>
    <t>4. Laika rindu prognoze.</t>
  </si>
  <si>
    <t>Daudzfaktoru biznesa datu prognozes modeļi un to izmantošana biznesa procesu prognozēšanā.</t>
  </si>
  <si>
    <t>3. Vairāku faktoru modeļi.</t>
  </si>
  <si>
    <t>Viena faktora biznesa datu prognozes modeļa izmantošana.</t>
  </si>
  <si>
    <t>2. Viena faktora modeļi.</t>
  </si>
  <si>
    <t>1. Ievads biznesa datu analīzē.</t>
  </si>
  <si>
    <t>Studiju kursa mērķis iepazīties ar biznesa datu analīzi, biznesa datu analīzes metodēm, biznesa datu analīzes tehnoloģijām (Business Inteligence – BI) un biznesa datu intelektuālās analīzes lietojumu programmām.</t>
  </si>
  <si>
    <t>Kursa laikā studenti iepazīstas biznesa datu analīzes dažādām metodēm, izpilda biznesa procesu prognozi, optimizāciju un imitējošo modelēšanu. Mācību kursa laikā tiek veikta biznesa un vadības informāciju sistēmu datu bāzu analīze. Studenti iepazīstas tiešsaistes datu analīzi (OLAP - Online analytical processing), daudzdimensiju kubu izveidošanu un to izmantošanu. Studenti izpilda datu analīzi izmantojot datu bāzes, kuras atrodas tīkla SQL datu bāzu vadības sistēmās izmantojot klienta puses datu analīzes lietojumprogrammas.</t>
  </si>
  <si>
    <t>Izsludinājums Nr.9/2021</t>
  </si>
  <si>
    <t>JAK Tālākizglītības apliecība par  studiju kursa apgūšanu 2KP stundu apmērā</t>
  </si>
  <si>
    <t xml:space="preserve">Izprot datorgrafikas valodu būtību, darbību. </t>
  </si>
  <si>
    <t>Prot strādāt ar programmu veidiem un attēlu koriģēšanas principiem.</t>
  </si>
  <si>
    <t xml:space="preserve">Izprot un pielieto datorgrafikas redaktorus un to funkciju raksturojumus.   </t>
  </si>
  <si>
    <t xml:space="preserve">Datorgrafikas pamatjēdzieni </t>
  </si>
  <si>
    <r>
      <t>Datorgrafikas risinājumi un to izmantošana.</t>
    </r>
    <r>
      <rPr>
        <sz val="12"/>
        <rFont val="Times New Roman"/>
        <family val="1"/>
      </rPr>
      <t xml:space="preserve"> </t>
    </r>
    <r>
      <rPr>
        <sz val="12"/>
        <color indexed="8"/>
        <rFont val="Times New Roman"/>
        <family val="1"/>
      </rPr>
      <t>Attēla izšķirtspēja. Attēla izmērs. Krāsu izšķirtspēja. Krāsu modeļi. Pārveidojumi modeļu starpā.</t>
    </r>
  </si>
  <si>
    <r>
      <t>Datorgrafikas tipi</t>
    </r>
    <r>
      <rPr>
        <sz val="12"/>
        <rFont val="Times New Roman"/>
        <family val="1"/>
      </rPr>
      <t xml:space="preserve"> Vektorgrafikas pamatjēdzieni. </t>
    </r>
  </si>
  <si>
    <t>Vektorgrafikas objektu īpašības. Rastra grafikas pamatjēdziens. Fraktālā grafika, tās redaktori.</t>
  </si>
  <si>
    <t xml:space="preserve">Datorgrafikas redaktori un to funkciju raksturojums </t>
  </si>
  <si>
    <t>Grafiskie redaktori CorelDraw, Photo Paint, Adobe Photoshop, Adobe Illustrator, Photostyler.</t>
  </si>
  <si>
    <r>
      <t xml:space="preserve">Objektu attēlošana uz ekrāna </t>
    </r>
    <r>
      <rPr>
        <sz val="12"/>
        <rFont val="Times New Roman"/>
        <family val="1"/>
      </rPr>
      <t>Standarta objekti (taisnstūris, elipse, daudzstūris, spirāle, grafiskais papīrs, līkne, bultiņa)</t>
    </r>
  </si>
  <si>
    <r>
      <t>Darbs ar objekta formu</t>
    </r>
    <r>
      <rPr>
        <sz val="12"/>
        <rFont val="Times New Roman"/>
        <family val="1"/>
      </rPr>
      <t xml:space="preserve"> Objekta pozīcija, tieša objekta pārnešana, objekta slīpums, tieša izmēra uzstādīšana, tieša slīpuma uzstādīšana.</t>
    </r>
  </si>
  <si>
    <r>
      <t xml:space="preserve">Darbs ar tekstu </t>
    </r>
    <r>
      <rPr>
        <sz val="12"/>
        <rFont val="Times New Roman"/>
        <family val="1"/>
      </rPr>
      <t>Teksta rāmja saistīšana, teksta un objekta saistīšana.</t>
    </r>
  </si>
  <si>
    <r>
      <t xml:space="preserve">Cipargrafikas pamati </t>
    </r>
    <r>
      <rPr>
        <sz val="12"/>
        <rFont val="Times New Roman"/>
        <family val="1"/>
      </rPr>
      <t>Krāsu modeļi un krāsu aptveršana. Krāsu vadības sistēma.</t>
    </r>
  </si>
  <si>
    <r>
      <t xml:space="preserve">Rastra grafikas attēla apstrāde  </t>
    </r>
    <r>
      <rPr>
        <sz val="12"/>
        <rFont val="Times New Roman"/>
        <family val="1"/>
      </rPr>
      <t xml:space="preserve">Apgriešana un palielināšana. Pagriešana un slīpums, krāsu redaktors. </t>
    </r>
  </si>
  <si>
    <t>Trasēšana rastra grafikas attēlos. Rastra grafikas efekti.</t>
  </si>
  <si>
    <t>Mākslinieciskie efekti.</t>
  </si>
  <si>
    <t>Alternatīvo datorgrafikas redaktoru apskats</t>
  </si>
  <si>
    <r>
      <t xml:space="preserve">(Corel Photo-Paint) </t>
    </r>
    <r>
      <rPr>
        <sz val="12"/>
        <rFont val="Times New Roman"/>
        <family val="1"/>
      </rPr>
      <t>Datorgrafikas redaktors.</t>
    </r>
  </si>
  <si>
    <t>Tā raksturojums un pielietošanas iespējas. Lietotāja saskarne, tā kvalitāte un efektivitāte. Instrumentu standartpanelis un aktivizēto instrumentu īpašību joslas.</t>
  </si>
  <si>
    <t>Izvēlnes saraksts.</t>
  </si>
  <si>
    <t>Ieskaite</t>
  </si>
  <si>
    <t>Sniegt pamatzināšanas datorgrafikā un dizainā.</t>
  </si>
  <si>
    <r>
      <t xml:space="preserve">Pretendents: </t>
    </r>
    <r>
      <rPr>
        <b/>
        <u val="single"/>
        <sz val="12"/>
        <rFont val="Times New Roman"/>
        <family val="1"/>
      </rPr>
      <t>Jēkabpils Agrobiznesa koledža, reģ.nr. 1047003153</t>
    </r>
  </si>
  <si>
    <r>
      <t xml:space="preserve">Pretendents: </t>
    </r>
    <r>
      <rPr>
        <b/>
        <u val="single"/>
        <sz val="12"/>
        <rFont val="Times New Roman"/>
        <family val="1"/>
      </rPr>
      <t>Rēzeknes Tehnoloģiju akadēmija, reģ.nr. 3146001444</t>
    </r>
  </si>
  <si>
    <t>RTA Tālākizglītības apliecība par  studiju kursa apgūšanu 2KP stundu apmērā</t>
  </si>
  <si>
    <t>kurss paredzēts dizaineriem, amatniekiem, fotogrāfiem, māksliniekiem, arhitektiem un citiem radošiem cilvēkiem, kuri vēlas iemācī­ties apstrādāt attēlus datorā: izveidot logotipu vai reklāmas bukletu, kolāžu vai mājas lapas reklāmkarogu (baneru), uzlabot attēlu kvalitāti (veco foto atjaunošana, nevajadzīgo objektu noņemšana no bildes, foto efektu pielietojums u.c.) un sagatavot ciparu bildes izdrukai vai publicēšanai mājas lapā. Kurss balstās uz brīvpieejas programmu Gimp (pilnīgi bezmaksas atvērtā koda programma), kura sniedz Photoshop līmeņa iespējas un neprasa abonēšanas vai licencēšanas maksu.</t>
  </si>
  <si>
    <t>Pārzina datorgrafikas tehnoloģijas būtību.</t>
  </si>
  <si>
    <t>Spēj apstrādāt rastra bilde ar bezmaksas grafisko redaktoru Gimp.</t>
  </si>
  <si>
    <t>Spēj veikt bilžu korekciju: izmērs, krāsas, kvalitāte.</t>
  </si>
  <si>
    <t>Spēj izveidot logotipu, reklāmkarogu (baneru), kolāžu un bukletu.</t>
  </si>
  <si>
    <t>Spēj sagatavot grafiskās bildes izdrukai un publicēšanai internet vidē.</t>
  </si>
  <si>
    <t>Ievads Datorgrafikā: būtība, programmatūra, pielietojums</t>
  </si>
  <si>
    <t>Darba sākums ar Gimp, pamata programmas iespējas.</t>
  </si>
  <si>
    <t>Attēlu uzlabošanas (kadrēšana, krāsu un toņu korekcija, skrāpējumu un citu defektu noņemšana un citi).</t>
  </si>
  <si>
    <t>Darbs ar tekstu (uzraksti, logotipi, teksta pielietojuma īpatnības datorgrafikā).</t>
  </si>
  <si>
    <t>Darbs ar filtriem (sarkano acu efekta noņemšana, dažādu māksliniecisko efektu pielietojums, attēla kvalitātes uzlabošana un citi).</t>
  </si>
  <si>
    <t>Darbs ar filtriem (attēla kvalitātes uzlabošana un citi, G’MIC bibliotēka).</t>
  </si>
  <si>
    <t>Histogrammas – bildes krāsu un toņu korekcija.</t>
  </si>
  <si>
    <t>Kolāžu veidošana (vairāku bilžu apvienošana, attēlu transformācija un sapludināšana).</t>
  </si>
  <si>
    <t>Kolāžu veidošana (teksts, karikatūras un citi).</t>
  </si>
  <si>
    <t>kopā:</t>
  </si>
  <si>
    <t>Kurss “Datoru tīkli” ir balstīts uz Cisco tīkla akadēmijas “CCNA R&amp;S: Introduction to Networks” kursu. Šis kurss iepazīstina ar datortīklu arhitektūru, struktūru, funkcijām, komponentēm un modeļiem. Kurss balstās uz OSI un DoD modeļiem lai aprakstītu protokolu un servisu funkcijas un lomas. Arī tiek aplūkotas IP adresācijas principi un struktūra, Ethernet koncepcija. Kursā tiek izmantota programmatūra datortīkla simulācijai un Cisco tīkla laboratorijas aparatūra.</t>
  </si>
  <si>
    <t>Pārzina datoru tīklu tehnoloģijas.</t>
  </si>
  <si>
    <t>Iegūts priekšstats par datortīklu arhitektūru, struktūru, funkcijām, komponentēm un modeļiem.</t>
  </si>
  <si>
    <t>Prot lietot tīkla aparatūru, instrumentus, utilītas.</t>
  </si>
  <si>
    <t xml:space="preserve">Prot projektēt un konfigurēt nelielus datortīklus. </t>
  </si>
  <si>
    <t>Spēj projektēt, veidojot nelielus datortīklus.</t>
  </si>
  <si>
    <t>Spēj veikt tipiskās darbības tīkla aparatūras pārvaldīšanā.</t>
  </si>
  <si>
    <t>Ievads</t>
  </si>
  <si>
    <t>Tīkla elementi un funkcijas</t>
  </si>
  <si>
    <t>Tīkla OS konfigurēšana</t>
  </si>
  <si>
    <t>Tīkla protokoli un komunikācija</t>
  </si>
  <si>
    <t>Tīkla piekļuve</t>
  </si>
  <si>
    <t>Ethernet tehnoloģija</t>
  </si>
  <si>
    <t>Tīkla slānis</t>
  </si>
  <si>
    <t>IP adresācija</t>
  </si>
  <si>
    <t>IP apakštīkli</t>
  </si>
  <si>
    <t>Transporta slānis</t>
  </si>
  <si>
    <t>Aplikāciju slānis</t>
  </si>
  <si>
    <t>Tīkla izveide</t>
  </si>
  <si>
    <t>Datortīklu administrators 140 (70+70)</t>
  </si>
  <si>
    <t>kurss sniedz ievadu programmēšanā ar vienu no populārākām programmēšanas valodām C++, apskatot galvenās programmēšanas koncepcijas un struktūras un ļaujot iemācīties programmēt konsoles aplikācijas jebkuram bez iepriekšējās programmēšanas pieredzes.</t>
  </si>
  <si>
    <t xml:space="preserve">Izprot programmēšanas valodas būtību. </t>
  </si>
  <si>
    <t>Prot strādāt ar darbībām ar algoritmu pieraksta veidu.</t>
  </si>
  <si>
    <t xml:space="preserve">Izprot blokshēmas būtību, pamat bloku veidus, blokshēmu izveides pamatprincipus, lietojumus.   </t>
  </si>
  <si>
    <t>Izprot programmēšanas valodu sintakses pieraksta veidus, lietojumus, semantiku.</t>
  </si>
  <si>
    <t xml:space="preserve">Prot strādāt ar programmēšanas valodas C++ izstrādes vidi. </t>
  </si>
  <si>
    <t>Prot rakstīt programmas tekstu, rediģēt komandas. Prot lietot pieturzīmes, izprot rezervētos simbolus, frāzes.</t>
  </si>
  <si>
    <t>Izprot sazarojuma operatorus – sintaksi, saliktu operatoru veidošanu.</t>
  </si>
  <si>
    <t xml:space="preserve">Izprot ciklu darbību - cikli ar nosacījumu, to sintakse, lietojums. Datu lineārā struktūra, sazarotās struktūras, cikliskās struktūras.  </t>
  </si>
  <si>
    <t>Izprot masīvu darbību - vienas un vairāku dimensiju masīva definēšanu, redzamības apgabalu, aizpildīšanu, darbības ar masīva elementiem.</t>
  </si>
  <si>
    <t>Ievads programmēšanas koncepcijā.</t>
  </si>
  <si>
    <t>Darba sākums ar C++ izstrādes vidi.</t>
  </si>
  <si>
    <t>Algoritma jēdziens un attēlošanas veidi.</t>
  </si>
  <si>
    <t>Programmas vispārējā uzbūve.</t>
  </si>
  <si>
    <t>Datu tipi un mainīgie, konstantes.</t>
  </si>
  <si>
    <t>Nosacījumu struktūras: if, if/else, switch un to pielietojums dažādu uzdevumu risināšanai.</t>
  </si>
  <si>
    <t>Atkārtošanas struktūras: for, while, do/while un to pielietojums dažādu uzdevumu risināšanai.</t>
  </si>
  <si>
    <t>Darbs ar masīviem un to pielietojums dažādu uzdevumu risināšanai.</t>
  </si>
  <si>
    <t>Patstāvīgie darbi</t>
  </si>
  <si>
    <t>Vairāk informācijas</t>
  </si>
  <si>
    <t>KOPĀ:</t>
  </si>
  <si>
    <t>tehnisko uzdevumu automātizācijas pamatus.</t>
  </si>
  <si>
    <t>Piedāvātās izglītības programmas GALVENĀS TĒMAS</t>
  </si>
  <si>
    <t>Digitālie elektroniskie komponenti un to izmantošanas iespējas. Elektronisko komponenšu klasifikācija. Digitālie sensora veidi, analogie sensori, vadības elementi.</t>
  </si>
  <si>
    <t>Kontrolieru veidi un programmatūras izstrādes rīki. Arduino un Raspberry Pi vadības kontrolleri. Kontrolleru uzbūves pamati. Kontrolleru sagatave. Programmēšanas vides konfigurācija.</t>
  </si>
  <si>
    <t>Koda elementi un programmas struktūra. Cikliskās konstrukcijas programmas uzbūvē, bibliotēkas, sagataves izmantošana. Koda lasīšana.</t>
  </si>
  <si>
    <t xml:space="preserve">Arduino izstrādes vide. Arduino programmēšanas pamati. Koda struktūra, informācijas apstrādes pamati, no sensoriem informācijas iegūšana un to apstrāde. </t>
  </si>
  <si>
    <t xml:space="preserve">Python valodas izmantošana elektronisko komponenšu vadībā. Raspberry Pi kontrolleru vadība. Digitālu un analogu sensoru izmantošana datu iegūšanai. </t>
  </si>
  <si>
    <t>Automatizācijas pamati. Standartizēto procesu automatizācijas piemēri. Gudras mājas tehnoloģiju piemēri un to integrācijas iespējas.</t>
  </si>
  <si>
    <r>
      <t>-</t>
    </r>
    <r>
      <rPr>
        <sz val="7"/>
        <rFont val="Times New Roman"/>
        <family val="1"/>
      </rPr>
      <t xml:space="preserve">          </t>
    </r>
    <r>
      <rPr>
        <sz val="12"/>
        <rFont val="Times New Roman"/>
        <family val="1"/>
      </rPr>
      <t>elektronikas pamatus;</t>
    </r>
  </si>
  <si>
    <r>
      <t>-</t>
    </r>
    <r>
      <rPr>
        <sz val="7"/>
        <rFont val="Times New Roman"/>
        <family val="1"/>
      </rPr>
      <t xml:space="preserve">          </t>
    </r>
    <r>
      <rPr>
        <sz val="12"/>
        <rFont val="Times New Roman"/>
        <family val="1"/>
      </rPr>
      <t>vienkāršas elektroniskās shēmas;</t>
    </r>
  </si>
  <si>
    <r>
      <t>-</t>
    </r>
    <r>
      <rPr>
        <sz val="7"/>
        <rFont val="Times New Roman"/>
        <family val="1"/>
      </rPr>
      <t xml:space="preserve">          </t>
    </r>
    <r>
      <rPr>
        <sz val="12"/>
        <rFont val="Times New Roman"/>
        <family val="1"/>
      </rPr>
      <t>mikrokontrellera uzbūvi un darbības principus;</t>
    </r>
  </si>
  <si>
    <r>
      <t>-</t>
    </r>
    <r>
      <rPr>
        <sz val="7"/>
        <rFont val="Times New Roman"/>
        <family val="1"/>
      </rPr>
      <t xml:space="preserve">          </t>
    </r>
    <r>
      <rPr>
        <sz val="12"/>
        <rFont val="Times New Roman"/>
        <family val="1"/>
      </rPr>
      <t>projekta dzīves ciklu un dažādu dalībnieku lomas tajā;</t>
    </r>
  </si>
  <si>
    <r>
      <t>-</t>
    </r>
    <r>
      <rPr>
        <sz val="7"/>
        <rFont val="Times New Roman"/>
        <family val="1"/>
      </rPr>
      <t xml:space="preserve">          </t>
    </r>
    <r>
      <rPr>
        <sz val="12"/>
        <rFont val="Times New Roman"/>
        <family val="1"/>
      </rPr>
      <t>prasmi izvēlēties kontrollera veidu un elektrisko komponenšu klāstu neteikto uzdevumu izpildei;</t>
    </r>
  </si>
  <si>
    <r>
      <t>-</t>
    </r>
    <r>
      <rPr>
        <sz val="7"/>
        <rFont val="Times New Roman"/>
        <family val="1"/>
      </rPr>
      <t xml:space="preserve">          </t>
    </r>
    <r>
      <rPr>
        <sz val="12"/>
        <rFont val="Times New Roman"/>
        <family val="1"/>
      </rPr>
      <t>Arduino un Python programmēšanas valodas pamatus;</t>
    </r>
  </si>
  <si>
    <r>
      <t>-</t>
    </r>
    <r>
      <rPr>
        <sz val="7"/>
        <rFont val="Times New Roman"/>
        <family val="1"/>
      </rPr>
      <t xml:space="preserve">          </t>
    </r>
    <r>
      <rPr>
        <sz val="12"/>
        <rFont val="Times New Roman"/>
        <family val="1"/>
      </rPr>
      <t>spēju identificēt konkrētas problēmas risināšanai piemērotas tehnikas;</t>
    </r>
  </si>
  <si>
    <t>aktualizēts: 14.07.2023.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</si>
</sst>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63">
    <font>
      <sz val="10"/>
      <name val="Times New Roman"/>
      <family val="0"/>
    </font>
    <font>
      <sz val="8"/>
      <name val="Times New Roman"/>
      <family val="1"/>
    </font>
    <font>
      <b/>
      <sz val="10"/>
      <name val="Times New Roman"/>
      <family val="1"/>
    </font>
    <font>
      <u val="single"/>
      <sz val="10"/>
      <color indexed="12"/>
      <name val="Times New Roman"/>
      <family val="1"/>
    </font>
    <font>
      <u val="single"/>
      <sz val="10"/>
      <color indexed="36"/>
      <name val="Times New Roman"/>
      <family val="1"/>
    </font>
    <font>
      <sz val="9"/>
      <name val="Times New Roman"/>
      <family val="1"/>
    </font>
    <font>
      <b/>
      <sz val="14"/>
      <name val="Times New Roman"/>
      <family val="1"/>
    </font>
    <font>
      <sz val="11"/>
      <name val="Times New Roman"/>
      <family val="1"/>
    </font>
    <font>
      <sz val="10"/>
      <color indexed="10"/>
      <name val="Times New Roman"/>
      <family val="1"/>
    </font>
    <font>
      <b/>
      <sz val="16"/>
      <name val="Times New Roman"/>
      <family val="1"/>
    </font>
    <font>
      <sz val="16"/>
      <name val="Times New Roman"/>
      <family val="1"/>
    </font>
    <font>
      <b/>
      <sz val="12"/>
      <name val="Times New Roman"/>
      <family val="1"/>
    </font>
    <font>
      <sz val="12"/>
      <name val="Calibri"/>
      <family val="2"/>
    </font>
    <font>
      <sz val="12"/>
      <name val="Times New Roman"/>
      <family val="1"/>
    </font>
    <font>
      <sz val="7"/>
      <name val="Times New Roman"/>
      <family val="1"/>
    </font>
    <font>
      <b/>
      <i/>
      <sz val="12"/>
      <name val="Times New Roman"/>
      <family val="1"/>
    </font>
    <font>
      <i/>
      <sz val="12"/>
      <name val="Times New Roman"/>
      <family val="1"/>
    </font>
    <font>
      <i/>
      <sz val="10"/>
      <name val="Times New Roman"/>
      <family val="1"/>
    </font>
    <font>
      <b/>
      <u val="single"/>
      <sz val="12"/>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i/>
      <sz val="12"/>
      <color indexed="8"/>
      <name val="Times New Roman"/>
      <family val="1"/>
    </font>
    <font>
      <i/>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i/>
      <sz val="12"/>
      <color theme="1"/>
      <name val="Times New Roman"/>
      <family val="1"/>
    </font>
    <font>
      <i/>
      <sz val="12"/>
      <color theme="1"/>
      <name val="Times New Roman"/>
      <family val="1"/>
    </font>
    <font>
      <sz val="12"/>
      <color rgb="FF000000"/>
      <name val="Times New Roman"/>
      <family val="1"/>
    </font>
    <font>
      <sz val="12"/>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6" tint="0.7999799847602844"/>
        <bgColor indexed="64"/>
      </patternFill>
    </fill>
    <fill>
      <patternFill patternType="solid">
        <fgColor rgb="FFE2EF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medium"/>
      <top style="medium"/>
      <bottom style="thin"/>
    </border>
    <border>
      <left style="thin"/>
      <right style="thin"/>
      <top/>
      <bottom style="medium"/>
    </border>
    <border>
      <left style="medium"/>
      <right style="medium"/>
      <top style="medium"/>
      <bottom style="medium"/>
    </border>
    <border>
      <left style="medium"/>
      <right style="medium"/>
      <top>
        <color indexed="63"/>
      </top>
      <bottom style="medium"/>
    </border>
    <border>
      <left style="thin"/>
      <right style="thin"/>
      <top>
        <color indexed="63"/>
      </top>
      <bottom style="thin"/>
    </border>
    <border>
      <left style="medium"/>
      <right style="medium"/>
      <top style="thin"/>
      <bottom style="medium"/>
    </border>
    <border>
      <left style="medium"/>
      <right style="medium"/>
      <top style="medium"/>
      <bottom>
        <color indexed="63"/>
      </botto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style="thin"/>
      <right style="thin"/>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style="medium"/>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4">
    <xf numFmtId="0" fontId="0" fillId="0" borderId="0" xfId="0" applyAlignment="1">
      <alignment/>
    </xf>
    <xf numFmtId="0" fontId="6" fillId="0" borderId="0" xfId="0" applyFont="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49" fontId="0" fillId="0" borderId="10" xfId="0" applyNumberFormat="1" applyFont="1" applyFill="1" applyBorder="1" applyAlignment="1">
      <alignment horizontal="center" vertical="center"/>
    </xf>
    <xf numFmtId="0" fontId="0" fillId="0" borderId="10" xfId="0" applyFont="1" applyBorder="1" applyAlignment="1">
      <alignment horizontal="center" vertical="center"/>
    </xf>
    <xf numFmtId="2" fontId="2" fillId="0" borderId="10" xfId="0" applyNumberFormat="1" applyFont="1" applyBorder="1" applyAlignment="1">
      <alignment horizontal="center" vertical="center" wrapText="1"/>
    </xf>
    <xf numFmtId="0" fontId="0" fillId="32" borderId="10" xfId="0" applyFont="1" applyFill="1" applyBorder="1" applyAlignment="1">
      <alignment horizontal="center" vertical="center" wrapText="1"/>
    </xf>
    <xf numFmtId="0" fontId="7"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5" fillId="0" borderId="0" xfId="0" applyFont="1" applyBorder="1" applyAlignment="1">
      <alignment horizontal="center" vertical="center" wrapText="1"/>
    </xf>
    <xf numFmtId="0" fontId="58" fillId="0" borderId="10" xfId="0" applyFont="1" applyFill="1" applyBorder="1" applyAlignment="1">
      <alignment horizontal="center" vertical="center" wrapText="1"/>
    </xf>
    <xf numFmtId="0" fontId="58" fillId="0" borderId="10" xfId="0" applyFont="1" applyFill="1" applyBorder="1" applyAlignment="1">
      <alignment horizontal="center" vertical="center"/>
    </xf>
    <xf numFmtId="0" fontId="58" fillId="0" borderId="10" xfId="0" applyFont="1" applyBorder="1" applyAlignment="1">
      <alignment horizontal="center" vertical="center" wrapText="1"/>
    </xf>
    <xf numFmtId="0" fontId="58" fillId="0" borderId="10" xfId="0" applyFont="1" applyBorder="1" applyAlignment="1">
      <alignment horizontal="center" vertical="center"/>
    </xf>
    <xf numFmtId="14" fontId="58" fillId="0" borderId="10" xfId="0" applyNumberFormat="1" applyFont="1" applyFill="1" applyBorder="1" applyAlignment="1">
      <alignment horizontal="center" vertical="center" wrapText="1"/>
    </xf>
    <xf numFmtId="14" fontId="58" fillId="0" borderId="10" xfId="0" applyNumberFormat="1" applyFont="1"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xf>
    <xf numFmtId="0" fontId="58" fillId="0" borderId="10" xfId="0" applyFont="1" applyBorder="1" applyAlignment="1">
      <alignment horizontal="center" vertical="center"/>
    </xf>
    <xf numFmtId="0" fontId="0" fillId="0" borderId="0" xfId="0" applyFont="1" applyAlignment="1">
      <alignment/>
    </xf>
    <xf numFmtId="0" fontId="11"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15" fillId="0" borderId="12" xfId="0" applyFont="1" applyBorder="1" applyAlignment="1">
      <alignment/>
    </xf>
    <xf numFmtId="0" fontId="15" fillId="0" borderId="13" xfId="0" applyFont="1" applyBorder="1" applyAlignment="1">
      <alignment/>
    </xf>
    <xf numFmtId="0" fontId="59" fillId="0" borderId="13" xfId="0" applyFont="1" applyBorder="1" applyAlignment="1">
      <alignment/>
    </xf>
    <xf numFmtId="0" fontId="15" fillId="0" borderId="11" xfId="0" applyFont="1" applyBorder="1" applyAlignment="1">
      <alignment/>
    </xf>
    <xf numFmtId="0" fontId="13" fillId="0" borderId="10" xfId="0" applyFont="1" applyBorder="1" applyAlignment="1">
      <alignment horizontal="left" vertical="center" wrapText="1" indent="2"/>
    </xf>
    <xf numFmtId="0" fontId="13" fillId="0" borderId="10" xfId="0" applyFont="1" applyBorder="1" applyAlignment="1">
      <alignment horizontal="left" vertical="top"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6" fillId="0" borderId="16" xfId="0" applyFont="1" applyBorder="1" applyAlignment="1">
      <alignment wrapText="1"/>
    </xf>
    <xf numFmtId="0" fontId="16" fillId="0" borderId="17" xfId="0" applyFont="1" applyBorder="1" applyAlignment="1">
      <alignment/>
    </xf>
    <xf numFmtId="0" fontId="15" fillId="0" borderId="18" xfId="0" applyFont="1" applyBorder="1" applyAlignment="1">
      <alignment/>
    </xf>
    <xf numFmtId="0" fontId="16" fillId="0" borderId="10" xfId="0" applyFont="1" applyBorder="1" applyAlignment="1">
      <alignment/>
    </xf>
    <xf numFmtId="0" fontId="11" fillId="0" borderId="14" xfId="0" applyFont="1" applyBorder="1" applyAlignment="1">
      <alignment horizontal="center" vertical="center" wrapText="1"/>
    </xf>
    <xf numFmtId="0" fontId="11" fillId="0" borderId="19"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0" xfId="0" applyFont="1" applyBorder="1" applyAlignment="1">
      <alignment horizontal="center" vertical="center" wrapText="1"/>
    </xf>
    <xf numFmtId="0" fontId="11" fillId="0" borderId="15" xfId="0" applyFont="1" applyBorder="1" applyAlignment="1">
      <alignment horizontal="center" vertical="center" wrapText="1"/>
    </xf>
    <xf numFmtId="9" fontId="11" fillId="0" borderId="20" xfId="0" applyNumberFormat="1" applyFont="1" applyBorder="1" applyAlignment="1">
      <alignment horizontal="center" vertical="center" wrapText="1"/>
    </xf>
    <xf numFmtId="0" fontId="11" fillId="0" borderId="14" xfId="0" applyFont="1" applyBorder="1" applyAlignment="1">
      <alignment horizontal="right" vertical="center" wrapText="1"/>
    </xf>
    <xf numFmtId="0" fontId="16" fillId="33" borderId="15" xfId="0" applyFont="1" applyFill="1" applyBorder="1" applyAlignment="1">
      <alignment horizontal="center" vertical="center" wrapText="1"/>
    </xf>
    <xf numFmtId="0" fontId="16" fillId="34" borderId="14" xfId="0" applyFont="1" applyFill="1" applyBorder="1" applyAlignment="1">
      <alignment horizontal="center" vertical="center"/>
    </xf>
    <xf numFmtId="0" fontId="17" fillId="0" borderId="0" xfId="0" applyFont="1" applyAlignment="1">
      <alignment/>
    </xf>
    <xf numFmtId="0" fontId="16" fillId="0" borderId="0" xfId="0" applyFont="1" applyAlignment="1">
      <alignment horizontal="right"/>
    </xf>
    <xf numFmtId="0" fontId="60" fillId="0" borderId="10" xfId="0" applyFont="1" applyBorder="1" applyAlignment="1">
      <alignment horizontal="left" vertical="top" wrapText="1"/>
    </xf>
    <xf numFmtId="0" fontId="15" fillId="0" borderId="21" xfId="0" applyFont="1" applyBorder="1" applyAlignment="1">
      <alignment/>
    </xf>
    <xf numFmtId="0" fontId="13" fillId="0" borderId="10" xfId="0" applyFont="1" applyBorder="1" applyAlignment="1">
      <alignment wrapText="1"/>
    </xf>
    <xf numFmtId="0" fontId="13" fillId="0" borderId="10" xfId="0" applyFont="1" applyBorder="1" applyAlignment="1">
      <alignment vertical="top" wrapText="1"/>
    </xf>
    <xf numFmtId="0" fontId="15" fillId="0" borderId="22" xfId="0" applyFont="1" applyBorder="1" applyAlignment="1">
      <alignment/>
    </xf>
    <xf numFmtId="0" fontId="13" fillId="0" borderId="22" xfId="0" applyFont="1" applyBorder="1" applyAlignment="1">
      <alignment vertical="top" wrapText="1"/>
    </xf>
    <xf numFmtId="0" fontId="13" fillId="0" borderId="16" xfId="0" applyFont="1" applyBorder="1" applyAlignment="1">
      <alignment wrapText="1"/>
    </xf>
    <xf numFmtId="0" fontId="15" fillId="0" borderId="11" xfId="0" applyFont="1" applyBorder="1" applyAlignment="1">
      <alignment vertical="top" wrapText="1"/>
    </xf>
    <xf numFmtId="0" fontId="60" fillId="0" borderId="10" xfId="0" applyFont="1" applyBorder="1" applyAlignment="1">
      <alignment horizontal="left" vertical="center" wrapText="1"/>
    </xf>
    <xf numFmtId="0" fontId="13" fillId="0" borderId="16" xfId="0" applyFont="1" applyBorder="1" applyAlignment="1">
      <alignment vertical="top" wrapText="1"/>
    </xf>
    <xf numFmtId="0" fontId="1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Fill="1" applyBorder="1" applyAlignment="1">
      <alignment vertical="center" wrapText="1"/>
    </xf>
    <xf numFmtId="0" fontId="13" fillId="0" borderId="19" xfId="0" applyFont="1" applyFill="1" applyBorder="1" applyAlignment="1">
      <alignment horizontal="center" vertical="center" wrapText="1"/>
    </xf>
    <xf numFmtId="0" fontId="13" fillId="0" borderId="15" xfId="0" applyFont="1" applyFill="1" applyBorder="1" applyAlignment="1">
      <alignment vertical="center" wrapText="1"/>
    </xf>
    <xf numFmtId="0" fontId="13" fillId="0" borderId="20" xfId="0" applyFont="1" applyFill="1" applyBorder="1" applyAlignment="1">
      <alignment horizontal="center" vertical="center" wrapText="1"/>
    </xf>
    <xf numFmtId="0" fontId="13" fillId="0" borderId="23" xfId="0" applyFont="1" applyBorder="1" applyAlignment="1">
      <alignment vertical="center" wrapText="1"/>
    </xf>
    <xf numFmtId="0" fontId="13" fillId="0" borderId="24" xfId="0" applyFont="1" applyFill="1" applyBorder="1" applyAlignment="1">
      <alignment horizontal="center" vertical="center" wrapText="1"/>
    </xf>
    <xf numFmtId="0" fontId="13" fillId="0" borderId="10" xfId="0" applyFont="1" applyBorder="1" applyAlignment="1">
      <alignment/>
    </xf>
    <xf numFmtId="0" fontId="13" fillId="0" borderId="10" xfId="0" applyFont="1" applyBorder="1" applyAlignment="1">
      <alignment vertical="top"/>
    </xf>
    <xf numFmtId="0" fontId="16" fillId="0" borderId="10" xfId="0" applyFont="1" applyBorder="1" applyAlignment="1">
      <alignment horizontal="left" vertical="center" wrapText="1" indent="2"/>
    </xf>
    <xf numFmtId="0" fontId="60" fillId="0" borderId="10" xfId="0" applyFont="1" applyFill="1" applyBorder="1" applyAlignment="1">
      <alignment horizontal="left" vertical="top" wrapText="1"/>
    </xf>
    <xf numFmtId="9" fontId="13" fillId="0" borderId="20" xfId="0" applyNumberFormat="1" applyFont="1" applyBorder="1" applyAlignment="1">
      <alignment horizontal="center" vertical="center" wrapText="1"/>
    </xf>
    <xf numFmtId="0" fontId="0" fillId="0" borderId="0" xfId="0" applyBorder="1" applyAlignment="1">
      <alignment/>
    </xf>
    <xf numFmtId="0" fontId="59" fillId="0" borderId="22" xfId="0" applyFont="1" applyBorder="1" applyAlignment="1">
      <alignment/>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11" xfId="0" applyFont="1" applyBorder="1" applyAlignment="1">
      <alignment vertical="center"/>
    </xf>
    <xf numFmtId="0" fontId="16" fillId="0" borderId="10" xfId="0" applyFont="1" applyFill="1" applyBorder="1" applyAlignment="1">
      <alignment horizontal="left" vertical="top" wrapText="1"/>
    </xf>
    <xf numFmtId="0" fontId="11" fillId="0" borderId="18" xfId="0" applyFont="1" applyBorder="1" applyAlignment="1">
      <alignment vertical="center" wrapText="1"/>
    </xf>
    <xf numFmtId="0" fontId="61" fillId="0" borderId="15" xfId="0" applyFont="1" applyBorder="1" applyAlignment="1">
      <alignment vertical="center" wrapText="1"/>
    </xf>
    <xf numFmtId="0" fontId="11" fillId="0" borderId="21" xfId="0" applyFont="1" applyBorder="1" applyAlignment="1">
      <alignment vertical="center" wrapText="1"/>
    </xf>
    <xf numFmtId="0" fontId="13" fillId="0" borderId="21" xfId="0" applyFont="1" applyBorder="1" applyAlignment="1">
      <alignment vertical="center" wrapText="1"/>
    </xf>
    <xf numFmtId="16" fontId="13" fillId="0" borderId="0" xfId="0" applyNumberFormat="1" applyFont="1" applyBorder="1" applyAlignment="1">
      <alignment horizontal="center" vertical="center" wrapText="1"/>
    </xf>
    <xf numFmtId="9" fontId="11" fillId="0" borderId="0" xfId="0" applyNumberFormat="1"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6" fontId="13" fillId="0" borderId="0" xfId="0" applyNumberFormat="1" applyFont="1" applyFill="1" applyBorder="1" applyAlignment="1">
      <alignment horizontal="center" vertical="center" wrapText="1"/>
    </xf>
    <xf numFmtId="9" fontId="11"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0" fillId="0" borderId="0" xfId="0" applyFill="1" applyBorder="1" applyAlignment="1">
      <alignment/>
    </xf>
    <xf numFmtId="0" fontId="11" fillId="0" borderId="14" xfId="0" applyFont="1" applyBorder="1" applyAlignment="1">
      <alignment vertical="center" wrapText="1"/>
    </xf>
    <xf numFmtId="0" fontId="59" fillId="0" borderId="14" xfId="0" applyFont="1" applyBorder="1" applyAlignment="1">
      <alignment/>
    </xf>
    <xf numFmtId="0" fontId="59" fillId="0" borderId="15" xfId="0" applyFont="1" applyBorder="1" applyAlignment="1">
      <alignment/>
    </xf>
    <xf numFmtId="0" fontId="13" fillId="0" borderId="10" xfId="0" applyFont="1" applyBorder="1" applyAlignment="1">
      <alignment horizontal="justify" vertical="center"/>
    </xf>
    <xf numFmtId="0" fontId="16" fillId="0" borderId="14" xfId="0" applyFont="1" applyBorder="1" applyAlignment="1">
      <alignment horizontal="left" vertical="center" wrapText="1"/>
    </xf>
    <xf numFmtId="0" fontId="13" fillId="0" borderId="16" xfId="0" applyFont="1" applyBorder="1" applyAlignment="1">
      <alignment horizontal="justify" vertical="center"/>
    </xf>
    <xf numFmtId="0" fontId="13" fillId="0" borderId="10" xfId="0" applyFont="1" applyBorder="1" applyAlignment="1">
      <alignment/>
    </xf>
    <xf numFmtId="0" fontId="16" fillId="0" borderId="10" xfId="0" applyFont="1" applyBorder="1" applyAlignment="1">
      <alignment wrapText="1"/>
    </xf>
    <xf numFmtId="0" fontId="0" fillId="0" borderId="0" xfId="0" applyFill="1" applyAlignment="1">
      <alignment/>
    </xf>
    <xf numFmtId="0" fontId="16" fillId="0" borderId="10" xfId="0" applyFont="1" applyFill="1" applyBorder="1" applyAlignment="1">
      <alignment wrapText="1"/>
    </xf>
    <xf numFmtId="0" fontId="13" fillId="0" borderId="11" xfId="0" applyFont="1" applyBorder="1" applyAlignment="1">
      <alignment horizontal="justify" vertical="center"/>
    </xf>
    <xf numFmtId="0" fontId="11" fillId="0" borderId="14" xfId="0" applyFont="1" applyBorder="1" applyAlignment="1">
      <alignment horizontal="left" vertical="center" wrapText="1" indent="35"/>
    </xf>
    <xf numFmtId="0" fontId="3" fillId="0" borderId="0" xfId="53" applyAlignment="1" applyProtection="1">
      <alignment/>
      <protection/>
    </xf>
    <xf numFmtId="0" fontId="11" fillId="0" borderId="14" xfId="0" applyFont="1" applyBorder="1" applyAlignment="1">
      <alignment horizontal="center" vertical="top" wrapText="1"/>
    </xf>
    <xf numFmtId="9" fontId="11" fillId="0" borderId="14" xfId="0" applyNumberFormat="1" applyFont="1" applyBorder="1" applyAlignment="1">
      <alignment horizontal="center" vertical="center" wrapText="1"/>
    </xf>
    <xf numFmtId="0" fontId="13" fillId="0" borderId="11" xfId="0" applyFont="1" applyBorder="1" applyAlignment="1">
      <alignment vertical="top" wrapText="1"/>
    </xf>
    <xf numFmtId="0" fontId="62" fillId="0" borderId="25" xfId="0" applyFont="1" applyBorder="1" applyAlignment="1">
      <alignment vertical="top" wrapText="1"/>
    </xf>
    <xf numFmtId="0" fontId="13" fillId="0" borderId="11" xfId="0" applyFont="1" applyBorder="1" applyAlignment="1">
      <alignment vertical="top"/>
    </xf>
    <xf numFmtId="0" fontId="3" fillId="0" borderId="10" xfId="53" applyBorder="1" applyAlignment="1" applyProtection="1">
      <alignment horizontal="center" vertical="center"/>
      <protection/>
    </xf>
    <xf numFmtId="0" fontId="13" fillId="0" borderId="14" xfId="0" applyFont="1" applyBorder="1" applyAlignment="1">
      <alignment horizontal="right"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6" fillId="33" borderId="14" xfId="0" applyFont="1" applyFill="1" applyBorder="1" applyAlignment="1">
      <alignment horizontal="center" vertical="center" wrapText="1"/>
    </xf>
    <xf numFmtId="0" fontId="3" fillId="0" borderId="10" xfId="53" applyFill="1" applyBorder="1" applyAlignment="1" applyProtection="1">
      <alignment horizontal="center" vertical="center"/>
      <protection/>
    </xf>
    <xf numFmtId="0" fontId="13" fillId="0" borderId="0" xfId="0" applyFont="1" applyAlignment="1">
      <alignment horizontal="center" vertical="center"/>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9" fillId="0" borderId="0" xfId="0" applyFont="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6" xfId="0" applyFont="1" applyBorder="1" applyAlignment="1">
      <alignment horizontal="center" vertical="center" textRotation="90"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11" fillId="0" borderId="0" xfId="0" applyFont="1" applyAlignment="1">
      <alignment horizontal="left" wrapText="1"/>
    </xf>
    <xf numFmtId="0" fontId="6" fillId="0" borderId="0" xfId="0" applyFont="1" applyAlignment="1">
      <alignment horizontal="center" wrapText="1"/>
    </xf>
    <xf numFmtId="0" fontId="7" fillId="0" borderId="0" xfId="0" applyFont="1" applyAlignment="1">
      <alignment horizontal="left" wrapText="1"/>
    </xf>
    <xf numFmtId="0" fontId="11" fillId="0" borderId="0" xfId="0" applyFont="1" applyFill="1" applyAlignment="1">
      <alignment horizontal="left" wrapText="1"/>
    </xf>
    <xf numFmtId="0" fontId="11" fillId="0" borderId="18" xfId="0" applyFont="1" applyBorder="1" applyAlignment="1">
      <alignment vertical="center" wrapText="1"/>
    </xf>
    <xf numFmtId="0" fontId="11" fillId="0" borderId="15" xfId="0" applyFont="1" applyBorder="1" applyAlignment="1">
      <alignment vertical="center" wrapText="1"/>
    </xf>
    <xf numFmtId="0" fontId="59" fillId="0" borderId="31" xfId="0" applyFont="1" applyBorder="1" applyAlignment="1">
      <alignment/>
    </xf>
    <xf numFmtId="0" fontId="13" fillId="0" borderId="32" xfId="0" applyFont="1" applyBorder="1" applyAlignment="1">
      <alignment vertical="center" wrapText="1"/>
    </xf>
    <xf numFmtId="0" fontId="11" fillId="0" borderId="32" xfId="0" applyFont="1" applyBorder="1" applyAlignment="1">
      <alignment horizontal="right" vertical="center" wrapText="1"/>
    </xf>
    <xf numFmtId="0" fontId="16" fillId="34" borderId="15" xfId="0" applyFont="1" applyFill="1" applyBorder="1" applyAlignment="1">
      <alignment horizontal="center" vertical="center"/>
    </xf>
    <xf numFmtId="0" fontId="11" fillId="0" borderId="10" xfId="0" applyFont="1" applyBorder="1" applyAlignment="1">
      <alignment horizontal="center" vertical="center" wrapText="1"/>
    </xf>
    <xf numFmtId="0" fontId="13" fillId="0" borderId="10" xfId="0" applyFont="1" applyBorder="1" applyAlignment="1">
      <alignment horizontal="center" vertical="center" wrapText="1"/>
    </xf>
    <xf numFmtId="9" fontId="11" fillId="0" borderId="10" xfId="0" applyNumberFormat="1" applyFont="1" applyBorder="1" applyAlignment="1">
      <alignment horizontal="center" vertical="center" wrapText="1"/>
    </xf>
    <xf numFmtId="0" fontId="15" fillId="0" borderId="10" xfId="0" applyFont="1" applyBorder="1" applyAlignment="1">
      <alignment vertical="top" wrapText="1"/>
    </xf>
    <xf numFmtId="0" fontId="11" fillId="0" borderId="14" xfId="0" applyFont="1" applyBorder="1" applyAlignment="1">
      <alignment horizontal="center" vertical="center"/>
    </xf>
    <xf numFmtId="0" fontId="13" fillId="0" borderId="11" xfId="0" applyFont="1" applyBorder="1" applyAlignment="1">
      <alignment horizontal="left" indent="5"/>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U60504"/>
  <sheetViews>
    <sheetView tabSelected="1" zoomScale="80" zoomScaleNormal="80" workbookViewId="0" topLeftCell="A1">
      <selection activeCell="C2" sqref="C2"/>
    </sheetView>
  </sheetViews>
  <sheetFormatPr defaultColWidth="9.33203125" defaultRowHeight="12.75"/>
  <cols>
    <col min="1" max="1" width="6.16015625" style="23" customWidth="1"/>
    <col min="2" max="2" width="23.66015625" style="12" customWidth="1"/>
    <col min="3" max="3" width="27" style="12" customWidth="1"/>
    <col min="4" max="4" width="15.16015625" style="23" customWidth="1"/>
    <col min="5" max="5" width="29.33203125" style="23" customWidth="1"/>
    <col min="6" max="6" width="23" style="12" customWidth="1"/>
    <col min="7" max="7" width="13.16015625" style="12" customWidth="1"/>
    <col min="8" max="8" width="22.66015625" style="23" customWidth="1"/>
    <col min="9" max="9" width="18" style="23" customWidth="1"/>
    <col min="10" max="12" width="15.16015625" style="23" customWidth="1"/>
    <col min="13" max="13" width="19" style="23" customWidth="1"/>
    <col min="14" max="14" width="18.5" style="23" customWidth="1"/>
    <col min="15" max="15" width="22.16015625" style="23" customWidth="1"/>
    <col min="16" max="16" width="26" style="23" customWidth="1"/>
    <col min="17" max="17" width="49" style="23" customWidth="1"/>
    <col min="18" max="18" width="15.66015625" style="23" customWidth="1"/>
    <col min="19" max="19" width="19.33203125" style="23" customWidth="1"/>
    <col min="20" max="20" width="22.66015625" style="23" customWidth="1"/>
    <col min="21" max="21" width="22.33203125" style="23" customWidth="1"/>
    <col min="22" max="16384" width="9.33203125" style="23" customWidth="1"/>
  </cols>
  <sheetData>
    <row r="2" spans="2:3" ht="15">
      <c r="B2" s="132" t="s">
        <v>380</v>
      </c>
      <c r="C2" s="23"/>
    </row>
    <row r="3" spans="1:19" s="21" customFormat="1" ht="54.75" customHeight="1">
      <c r="A3" s="138" t="s">
        <v>77</v>
      </c>
      <c r="B3" s="138"/>
      <c r="C3" s="138"/>
      <c r="D3" s="138"/>
      <c r="E3" s="138"/>
      <c r="F3" s="138"/>
      <c r="G3" s="138"/>
      <c r="H3" s="138"/>
      <c r="I3" s="138"/>
      <c r="J3" s="138"/>
      <c r="K3" s="138"/>
      <c r="L3" s="138"/>
      <c r="M3" s="138"/>
      <c r="N3" s="138"/>
      <c r="O3" s="138"/>
      <c r="P3" s="138"/>
      <c r="Q3" s="138"/>
      <c r="R3" s="1"/>
      <c r="S3" s="1"/>
    </row>
    <row r="4" spans="1:19" ht="15" customHeight="1">
      <c r="A4" s="22"/>
      <c r="B4" s="9"/>
      <c r="C4" s="9"/>
      <c r="D4" s="9"/>
      <c r="E4" s="9"/>
      <c r="F4" s="9"/>
      <c r="G4" s="9"/>
      <c r="H4" s="9"/>
      <c r="I4" s="9"/>
      <c r="J4" s="9"/>
      <c r="K4" s="9"/>
      <c r="L4" s="9"/>
      <c r="M4" s="9"/>
      <c r="N4" s="9"/>
      <c r="O4" s="9"/>
      <c r="P4" s="9"/>
      <c r="Q4" s="9"/>
      <c r="R4" s="9"/>
      <c r="S4" s="9"/>
    </row>
    <row r="5" spans="1:19" s="26" customFormat="1" ht="12.75">
      <c r="A5" s="24"/>
      <c r="B5" s="24"/>
      <c r="C5" s="24"/>
      <c r="D5" s="24"/>
      <c r="E5" s="24"/>
      <c r="F5" s="24"/>
      <c r="G5" s="24"/>
      <c r="H5" s="24"/>
      <c r="I5" s="24"/>
      <c r="J5" s="24"/>
      <c r="K5" s="24"/>
      <c r="L5" s="24"/>
      <c r="M5" s="24"/>
      <c r="N5" s="24"/>
      <c r="O5" s="24"/>
      <c r="P5" s="24"/>
      <c r="Q5" s="24"/>
      <c r="R5" s="24"/>
      <c r="S5" s="25"/>
    </row>
    <row r="6" spans="1:20" s="27" customFormat="1" ht="25.5" customHeight="1">
      <c r="A6" s="144" t="s">
        <v>2</v>
      </c>
      <c r="B6" s="133" t="s">
        <v>31</v>
      </c>
      <c r="C6" s="133" t="s">
        <v>83</v>
      </c>
      <c r="D6" s="133" t="s">
        <v>25</v>
      </c>
      <c r="E6" s="135" t="s">
        <v>29</v>
      </c>
      <c r="F6" s="136" t="s">
        <v>34</v>
      </c>
      <c r="G6" s="142" t="s">
        <v>28</v>
      </c>
      <c r="H6" s="146" t="s">
        <v>3</v>
      </c>
      <c r="I6" s="133" t="s">
        <v>23</v>
      </c>
      <c r="J6" s="139" t="s">
        <v>26</v>
      </c>
      <c r="K6" s="140"/>
      <c r="L6" s="141"/>
      <c r="M6" s="133" t="s">
        <v>33</v>
      </c>
      <c r="N6" s="135" t="s">
        <v>27</v>
      </c>
      <c r="O6" s="135"/>
      <c r="P6" s="135"/>
      <c r="Q6" s="135" t="s">
        <v>7</v>
      </c>
      <c r="R6" s="133" t="s">
        <v>36</v>
      </c>
      <c r="S6" s="135" t="s">
        <v>35</v>
      </c>
      <c r="T6" s="133" t="s">
        <v>37</v>
      </c>
    </row>
    <row r="7" spans="1:20" s="27" customFormat="1" ht="111" customHeight="1">
      <c r="A7" s="145"/>
      <c r="B7" s="134"/>
      <c r="C7" s="134"/>
      <c r="D7" s="134"/>
      <c r="E7" s="135"/>
      <c r="F7" s="137"/>
      <c r="G7" s="143"/>
      <c r="H7" s="147"/>
      <c r="I7" s="134"/>
      <c r="J7" s="4" t="s">
        <v>24</v>
      </c>
      <c r="K7" s="4" t="s">
        <v>4</v>
      </c>
      <c r="L7" s="3" t="s">
        <v>5</v>
      </c>
      <c r="M7" s="134"/>
      <c r="N7" s="3" t="s">
        <v>1</v>
      </c>
      <c r="O7" s="3" t="s">
        <v>0</v>
      </c>
      <c r="P7" s="3" t="s">
        <v>8</v>
      </c>
      <c r="Q7" s="135"/>
      <c r="R7" s="134"/>
      <c r="S7" s="135"/>
      <c r="T7" s="134"/>
    </row>
    <row r="8" spans="1:20" s="28" customFormat="1" ht="12.75">
      <c r="A8" s="8">
        <v>1</v>
      </c>
      <c r="B8" s="8">
        <v>2</v>
      </c>
      <c r="C8" s="8">
        <v>3</v>
      </c>
      <c r="D8" s="8">
        <v>4</v>
      </c>
      <c r="E8" s="8">
        <v>5</v>
      </c>
      <c r="F8" s="8">
        <v>6</v>
      </c>
      <c r="G8" s="8">
        <v>7</v>
      </c>
      <c r="H8" s="8">
        <v>8</v>
      </c>
      <c r="I8" s="8">
        <v>9</v>
      </c>
      <c r="J8" s="8">
        <v>10</v>
      </c>
      <c r="K8" s="8">
        <v>11</v>
      </c>
      <c r="L8" s="8">
        <v>12</v>
      </c>
      <c r="M8" s="8">
        <v>13</v>
      </c>
      <c r="N8" s="8">
        <v>14</v>
      </c>
      <c r="O8" s="8">
        <v>15</v>
      </c>
      <c r="P8" s="8">
        <v>16</v>
      </c>
      <c r="Q8" s="8">
        <v>17</v>
      </c>
      <c r="R8" s="8">
        <v>18</v>
      </c>
      <c r="S8" s="8">
        <v>19</v>
      </c>
      <c r="T8" s="8">
        <v>20</v>
      </c>
    </row>
    <row r="9" spans="1:21" s="28" customFormat="1" ht="60" customHeight="1">
      <c r="A9" s="2">
        <v>1</v>
      </c>
      <c r="B9" s="3" t="s">
        <v>12</v>
      </c>
      <c r="C9" s="126" t="s">
        <v>363</v>
      </c>
      <c r="D9" s="6">
        <v>64</v>
      </c>
      <c r="E9" s="3" t="s">
        <v>60</v>
      </c>
      <c r="F9" s="6" t="s">
        <v>61</v>
      </c>
      <c r="G9" s="3" t="s">
        <v>62</v>
      </c>
      <c r="H9" s="3" t="s">
        <v>63</v>
      </c>
      <c r="I9" s="3" t="s">
        <v>44</v>
      </c>
      <c r="J9" s="3" t="s">
        <v>64</v>
      </c>
      <c r="K9" s="34">
        <v>44468</v>
      </c>
      <c r="L9" s="34">
        <v>46660</v>
      </c>
      <c r="M9" s="7" t="s">
        <v>65</v>
      </c>
      <c r="N9" s="3" t="s">
        <v>66</v>
      </c>
      <c r="O9" s="6" t="s">
        <v>67</v>
      </c>
      <c r="P9" s="3">
        <v>4</v>
      </c>
      <c r="Q9" s="3" t="s">
        <v>78</v>
      </c>
      <c r="R9" s="5" t="s">
        <v>81</v>
      </c>
      <c r="S9" s="2" t="s">
        <v>39</v>
      </c>
      <c r="T9" s="6" t="s">
        <v>82</v>
      </c>
      <c r="U9" s="30"/>
    </row>
    <row r="10" spans="1:20" s="28" customFormat="1" ht="60" customHeight="1">
      <c r="A10" s="2">
        <v>2</v>
      </c>
      <c r="B10" s="15" t="s">
        <v>12</v>
      </c>
      <c r="C10" s="126" t="s">
        <v>363</v>
      </c>
      <c r="D10" s="16">
        <v>80</v>
      </c>
      <c r="E10" s="17" t="s">
        <v>50</v>
      </c>
      <c r="F10" s="18" t="s">
        <v>51</v>
      </c>
      <c r="G10" s="15" t="s">
        <v>52</v>
      </c>
      <c r="H10" s="17" t="s">
        <v>53</v>
      </c>
      <c r="I10" s="15" t="s">
        <v>44</v>
      </c>
      <c r="J10" s="18" t="s">
        <v>54</v>
      </c>
      <c r="K10" s="19">
        <v>41425</v>
      </c>
      <c r="L10" s="20">
        <v>45291</v>
      </c>
      <c r="M10" s="7">
        <v>389.6</v>
      </c>
      <c r="N10" s="29"/>
      <c r="O10" s="29"/>
      <c r="P10" s="15">
        <v>3</v>
      </c>
      <c r="Q10" s="2" t="s">
        <v>79</v>
      </c>
      <c r="R10" s="5" t="s">
        <v>81</v>
      </c>
      <c r="S10" s="2" t="s">
        <v>39</v>
      </c>
      <c r="T10" s="6" t="s">
        <v>82</v>
      </c>
    </row>
    <row r="11" spans="1:20" ht="60" customHeight="1">
      <c r="A11" s="29">
        <v>3</v>
      </c>
      <c r="B11" s="29" t="s">
        <v>10</v>
      </c>
      <c r="C11" s="126" t="s">
        <v>363</v>
      </c>
      <c r="D11" s="35">
        <v>80</v>
      </c>
      <c r="E11" s="3" t="s">
        <v>30</v>
      </c>
      <c r="F11" s="2" t="s">
        <v>76</v>
      </c>
      <c r="G11" s="2" t="s">
        <v>68</v>
      </c>
      <c r="H11" s="2" t="s">
        <v>69</v>
      </c>
      <c r="I11" s="2" t="s">
        <v>70</v>
      </c>
      <c r="J11" s="36" t="s">
        <v>71</v>
      </c>
      <c r="K11" s="36" t="s">
        <v>72</v>
      </c>
      <c r="L11" s="3" t="s">
        <v>32</v>
      </c>
      <c r="M11" s="7">
        <v>389.6</v>
      </c>
      <c r="N11" s="2" t="s">
        <v>73</v>
      </c>
      <c r="O11" s="35" t="s">
        <v>74</v>
      </c>
      <c r="P11" s="2">
        <v>4</v>
      </c>
      <c r="Q11" s="2" t="s">
        <v>75</v>
      </c>
      <c r="R11" s="5" t="s">
        <v>38</v>
      </c>
      <c r="S11" s="6" t="s">
        <v>39</v>
      </c>
      <c r="T11" s="6" t="s">
        <v>49</v>
      </c>
    </row>
    <row r="12" spans="1:20" ht="60" customHeight="1">
      <c r="A12" s="2">
        <v>4</v>
      </c>
      <c r="B12" s="2" t="s">
        <v>10</v>
      </c>
      <c r="C12" s="126" t="s">
        <v>363</v>
      </c>
      <c r="D12" s="2">
        <v>80</v>
      </c>
      <c r="E12" s="2" t="s">
        <v>30</v>
      </c>
      <c r="F12" s="2" t="s">
        <v>40</v>
      </c>
      <c r="G12" s="2" t="s">
        <v>41</v>
      </c>
      <c r="H12" s="2" t="s">
        <v>42</v>
      </c>
      <c r="I12" s="2" t="s">
        <v>44</v>
      </c>
      <c r="J12" s="2" t="s">
        <v>45</v>
      </c>
      <c r="K12" s="2" t="s">
        <v>46</v>
      </c>
      <c r="L12" s="3" t="s">
        <v>32</v>
      </c>
      <c r="M12" s="7">
        <v>389.6</v>
      </c>
      <c r="N12" s="2" t="s">
        <v>47</v>
      </c>
      <c r="O12" s="2" t="s">
        <v>48</v>
      </c>
      <c r="P12" s="2">
        <v>3</v>
      </c>
      <c r="Q12" s="2" t="s">
        <v>80</v>
      </c>
      <c r="R12" s="5" t="s">
        <v>38</v>
      </c>
      <c r="S12" s="3" t="s">
        <v>39</v>
      </c>
      <c r="T12" s="6" t="s">
        <v>49</v>
      </c>
    </row>
    <row r="13" spans="1:20" ht="60" customHeight="1">
      <c r="A13" s="2">
        <v>5</v>
      </c>
      <c r="B13" s="15" t="s">
        <v>10</v>
      </c>
      <c r="C13" s="126" t="s">
        <v>363</v>
      </c>
      <c r="D13" s="16">
        <v>80</v>
      </c>
      <c r="E13" s="17" t="s">
        <v>55</v>
      </c>
      <c r="F13" s="16" t="s">
        <v>56</v>
      </c>
      <c r="G13" s="15" t="s">
        <v>57</v>
      </c>
      <c r="H13" s="17" t="s">
        <v>53</v>
      </c>
      <c r="I13" s="15" t="s">
        <v>44</v>
      </c>
      <c r="J13" s="18" t="s">
        <v>58</v>
      </c>
      <c r="K13" s="18" t="s">
        <v>59</v>
      </c>
      <c r="L13" s="20">
        <v>44926</v>
      </c>
      <c r="M13" s="7">
        <v>389.6</v>
      </c>
      <c r="N13" s="29"/>
      <c r="O13" s="29"/>
      <c r="P13" s="15">
        <v>3</v>
      </c>
      <c r="Q13" s="2" t="s">
        <v>79</v>
      </c>
      <c r="R13" s="5" t="s">
        <v>81</v>
      </c>
      <c r="S13" s="2" t="s">
        <v>39</v>
      </c>
      <c r="T13" s="6" t="s">
        <v>82</v>
      </c>
    </row>
    <row r="14" spans="1:20" ht="60" customHeight="1">
      <c r="A14" s="29">
        <v>6</v>
      </c>
      <c r="B14" s="2" t="s">
        <v>22</v>
      </c>
      <c r="C14" s="126" t="s">
        <v>363</v>
      </c>
      <c r="D14" s="2" t="s">
        <v>43</v>
      </c>
      <c r="E14" s="2" t="s">
        <v>30</v>
      </c>
      <c r="F14" s="2" t="s">
        <v>40</v>
      </c>
      <c r="G14" s="2" t="s">
        <v>41</v>
      </c>
      <c r="H14" s="2" t="s">
        <v>42</v>
      </c>
      <c r="I14" s="2" t="s">
        <v>44</v>
      </c>
      <c r="J14" s="2" t="s">
        <v>45</v>
      </c>
      <c r="K14" s="2" t="s">
        <v>46</v>
      </c>
      <c r="L14" s="3" t="s">
        <v>32</v>
      </c>
      <c r="M14" s="7">
        <v>389.63</v>
      </c>
      <c r="N14" s="2" t="s">
        <v>47</v>
      </c>
      <c r="O14" s="2" t="s">
        <v>48</v>
      </c>
      <c r="P14" s="2">
        <v>3</v>
      </c>
      <c r="Q14" s="2" t="s">
        <v>80</v>
      </c>
      <c r="R14" s="5" t="s">
        <v>38</v>
      </c>
      <c r="S14" s="2" t="s">
        <v>39</v>
      </c>
      <c r="T14" s="6" t="s">
        <v>49</v>
      </c>
    </row>
    <row r="15" spans="1:20" ht="60" customHeight="1">
      <c r="A15" s="2">
        <v>7</v>
      </c>
      <c r="B15" s="15" t="s">
        <v>22</v>
      </c>
      <c r="C15" s="126" t="s">
        <v>363</v>
      </c>
      <c r="D15" s="16">
        <v>80</v>
      </c>
      <c r="E15" s="17" t="s">
        <v>50</v>
      </c>
      <c r="F15" s="18" t="s">
        <v>51</v>
      </c>
      <c r="G15" s="15" t="s">
        <v>52</v>
      </c>
      <c r="H15" s="17" t="s">
        <v>53</v>
      </c>
      <c r="I15" s="15" t="s">
        <v>44</v>
      </c>
      <c r="J15" s="18" t="s">
        <v>54</v>
      </c>
      <c r="K15" s="19">
        <v>41425</v>
      </c>
      <c r="L15" s="20">
        <v>45291</v>
      </c>
      <c r="M15" s="7">
        <v>389.6</v>
      </c>
      <c r="N15" s="29"/>
      <c r="O15" s="29"/>
      <c r="P15" s="15">
        <v>3</v>
      </c>
      <c r="Q15" s="2" t="s">
        <v>79</v>
      </c>
      <c r="R15" s="5" t="s">
        <v>81</v>
      </c>
      <c r="S15" s="2" t="s">
        <v>39</v>
      </c>
      <c r="T15" s="6" t="s">
        <v>82</v>
      </c>
    </row>
    <row r="16" spans="1:20" ht="60" customHeight="1">
      <c r="A16" s="2">
        <v>8</v>
      </c>
      <c r="B16" s="15" t="s">
        <v>15</v>
      </c>
      <c r="C16" s="126" t="s">
        <v>363</v>
      </c>
      <c r="D16" s="16">
        <v>80</v>
      </c>
      <c r="E16" s="17" t="s">
        <v>50</v>
      </c>
      <c r="F16" s="18" t="s">
        <v>51</v>
      </c>
      <c r="G16" s="15" t="s">
        <v>52</v>
      </c>
      <c r="H16" s="17" t="s">
        <v>53</v>
      </c>
      <c r="I16" s="15" t="s">
        <v>44</v>
      </c>
      <c r="J16" s="18" t="s">
        <v>54</v>
      </c>
      <c r="K16" s="19">
        <v>41425</v>
      </c>
      <c r="L16" s="20">
        <v>45291</v>
      </c>
      <c r="M16" s="7">
        <v>389.6</v>
      </c>
      <c r="N16" s="29"/>
      <c r="O16" s="29"/>
      <c r="P16" s="15">
        <v>3</v>
      </c>
      <c r="Q16" s="2" t="s">
        <v>79</v>
      </c>
      <c r="R16" s="5" t="s">
        <v>81</v>
      </c>
      <c r="S16" s="2" t="s">
        <v>39</v>
      </c>
      <c r="T16" s="6" t="s">
        <v>82</v>
      </c>
    </row>
    <row r="17" spans="1:20" ht="60" customHeight="1">
      <c r="A17" s="29">
        <v>9</v>
      </c>
      <c r="B17" s="15" t="s">
        <v>11</v>
      </c>
      <c r="C17" s="126" t="s">
        <v>363</v>
      </c>
      <c r="D17" s="16">
        <v>80</v>
      </c>
      <c r="E17" s="17" t="s">
        <v>50</v>
      </c>
      <c r="F17" s="18" t="s">
        <v>51</v>
      </c>
      <c r="G17" s="15" t="s">
        <v>52</v>
      </c>
      <c r="H17" s="17" t="s">
        <v>53</v>
      </c>
      <c r="I17" s="15" t="s">
        <v>44</v>
      </c>
      <c r="J17" s="18" t="s">
        <v>54</v>
      </c>
      <c r="K17" s="19">
        <v>41425</v>
      </c>
      <c r="L17" s="20">
        <v>45291</v>
      </c>
      <c r="M17" s="7">
        <v>389.6</v>
      </c>
      <c r="N17" s="29"/>
      <c r="O17" s="29"/>
      <c r="P17" s="15">
        <v>3</v>
      </c>
      <c r="Q17" s="2" t="s">
        <v>79</v>
      </c>
      <c r="R17" s="5" t="s">
        <v>81</v>
      </c>
      <c r="S17" s="2" t="s">
        <v>39</v>
      </c>
      <c r="T17" s="6" t="s">
        <v>82</v>
      </c>
    </row>
    <row r="18" spans="1:20" ht="60" customHeight="1">
      <c r="A18" s="2">
        <v>10</v>
      </c>
      <c r="B18" s="15" t="s">
        <v>19</v>
      </c>
      <c r="C18" s="126" t="s">
        <v>363</v>
      </c>
      <c r="D18" s="16">
        <v>80</v>
      </c>
      <c r="E18" s="17" t="s">
        <v>50</v>
      </c>
      <c r="F18" s="18" t="s">
        <v>51</v>
      </c>
      <c r="G18" s="15" t="s">
        <v>52</v>
      </c>
      <c r="H18" s="17" t="s">
        <v>53</v>
      </c>
      <c r="I18" s="15" t="s">
        <v>44</v>
      </c>
      <c r="J18" s="18" t="s">
        <v>54</v>
      </c>
      <c r="K18" s="19">
        <v>41425</v>
      </c>
      <c r="L18" s="20">
        <v>45291</v>
      </c>
      <c r="M18" s="7">
        <v>389.6</v>
      </c>
      <c r="N18" s="29"/>
      <c r="O18" s="29"/>
      <c r="P18" s="15">
        <v>3</v>
      </c>
      <c r="Q18" s="2" t="s">
        <v>79</v>
      </c>
      <c r="R18" s="5" t="s">
        <v>81</v>
      </c>
      <c r="S18" s="2" t="s">
        <v>39</v>
      </c>
      <c r="T18" s="6" t="s">
        <v>82</v>
      </c>
    </row>
    <row r="19" spans="1:20" ht="60" customHeight="1">
      <c r="A19" s="2">
        <v>11</v>
      </c>
      <c r="B19" s="15" t="s">
        <v>16</v>
      </c>
      <c r="C19" s="126" t="s">
        <v>363</v>
      </c>
      <c r="D19" s="16">
        <v>80</v>
      </c>
      <c r="E19" s="17" t="s">
        <v>50</v>
      </c>
      <c r="F19" s="18" t="s">
        <v>51</v>
      </c>
      <c r="G19" s="15" t="s">
        <v>52</v>
      </c>
      <c r="H19" s="17" t="s">
        <v>53</v>
      </c>
      <c r="I19" s="15" t="s">
        <v>44</v>
      </c>
      <c r="J19" s="18" t="s">
        <v>54</v>
      </c>
      <c r="K19" s="19">
        <v>41425</v>
      </c>
      <c r="L19" s="20">
        <v>45291</v>
      </c>
      <c r="M19" s="7">
        <v>389.6</v>
      </c>
      <c r="N19" s="29"/>
      <c r="O19" s="29"/>
      <c r="P19" s="15">
        <v>3</v>
      </c>
      <c r="Q19" s="2" t="s">
        <v>79</v>
      </c>
      <c r="R19" s="5" t="s">
        <v>81</v>
      </c>
      <c r="S19" s="2" t="s">
        <v>39</v>
      </c>
      <c r="T19" s="6" t="s">
        <v>82</v>
      </c>
    </row>
    <row r="20" spans="1:20" ht="60" customHeight="1">
      <c r="A20" s="29">
        <v>12</v>
      </c>
      <c r="B20" s="15" t="s">
        <v>17</v>
      </c>
      <c r="C20" s="126" t="s">
        <v>363</v>
      </c>
      <c r="D20" s="16">
        <v>80</v>
      </c>
      <c r="E20" s="17" t="s">
        <v>50</v>
      </c>
      <c r="F20" s="18" t="s">
        <v>51</v>
      </c>
      <c r="G20" s="15" t="s">
        <v>52</v>
      </c>
      <c r="H20" s="17" t="s">
        <v>53</v>
      </c>
      <c r="I20" s="15" t="s">
        <v>44</v>
      </c>
      <c r="J20" s="18" t="s">
        <v>54</v>
      </c>
      <c r="K20" s="19">
        <v>41425</v>
      </c>
      <c r="L20" s="20">
        <v>45291</v>
      </c>
      <c r="M20" s="7">
        <v>389.6</v>
      </c>
      <c r="N20" s="29"/>
      <c r="O20" s="29"/>
      <c r="P20" s="15">
        <v>3</v>
      </c>
      <c r="Q20" s="2" t="s">
        <v>79</v>
      </c>
      <c r="R20" s="5" t="s">
        <v>81</v>
      </c>
      <c r="S20" s="2" t="s">
        <v>39</v>
      </c>
      <c r="T20" s="6" t="s">
        <v>82</v>
      </c>
    </row>
    <row r="21" spans="1:20" ht="60" customHeight="1">
      <c r="A21" s="2">
        <v>13</v>
      </c>
      <c r="B21" s="2" t="s">
        <v>18</v>
      </c>
      <c r="C21" s="126" t="s">
        <v>363</v>
      </c>
      <c r="D21" s="2">
        <v>80</v>
      </c>
      <c r="E21" s="2" t="s">
        <v>30</v>
      </c>
      <c r="F21" s="2" t="s">
        <v>40</v>
      </c>
      <c r="G21" s="2" t="s">
        <v>41</v>
      </c>
      <c r="H21" s="2" t="s">
        <v>42</v>
      </c>
      <c r="I21" s="2" t="s">
        <v>44</v>
      </c>
      <c r="J21" s="2" t="s">
        <v>45</v>
      </c>
      <c r="K21" s="2" t="s">
        <v>46</v>
      </c>
      <c r="L21" s="3" t="s">
        <v>32</v>
      </c>
      <c r="M21" s="7">
        <v>389.6</v>
      </c>
      <c r="N21" s="2" t="s">
        <v>47</v>
      </c>
      <c r="O21" s="2" t="s">
        <v>48</v>
      </c>
      <c r="P21" s="2">
        <v>3</v>
      </c>
      <c r="Q21" s="2" t="s">
        <v>80</v>
      </c>
      <c r="R21" s="5" t="s">
        <v>38</v>
      </c>
      <c r="S21" s="2" t="s">
        <v>39</v>
      </c>
      <c r="T21" s="6" t="s">
        <v>49</v>
      </c>
    </row>
    <row r="22" spans="1:20" ht="60" customHeight="1">
      <c r="A22" s="2">
        <v>14</v>
      </c>
      <c r="B22" s="15" t="s">
        <v>18</v>
      </c>
      <c r="C22" s="126" t="s">
        <v>363</v>
      </c>
      <c r="D22" s="16">
        <v>80</v>
      </c>
      <c r="E22" s="17" t="s">
        <v>50</v>
      </c>
      <c r="F22" s="18" t="s">
        <v>51</v>
      </c>
      <c r="G22" s="15" t="s">
        <v>52</v>
      </c>
      <c r="H22" s="17" t="s">
        <v>53</v>
      </c>
      <c r="I22" s="15" t="s">
        <v>44</v>
      </c>
      <c r="J22" s="18" t="s">
        <v>54</v>
      </c>
      <c r="K22" s="19">
        <v>41425</v>
      </c>
      <c r="L22" s="20">
        <v>45291</v>
      </c>
      <c r="M22" s="7">
        <v>389.6</v>
      </c>
      <c r="N22" s="29"/>
      <c r="O22" s="29"/>
      <c r="P22" s="15">
        <v>3</v>
      </c>
      <c r="Q22" s="2" t="s">
        <v>79</v>
      </c>
      <c r="R22" s="5" t="s">
        <v>81</v>
      </c>
      <c r="S22" s="2" t="s">
        <v>39</v>
      </c>
      <c r="T22" s="6" t="s">
        <v>82</v>
      </c>
    </row>
    <row r="23" spans="1:20" ht="60" customHeight="1">
      <c r="A23" s="29">
        <v>15</v>
      </c>
      <c r="B23" s="15" t="s">
        <v>13</v>
      </c>
      <c r="C23" s="131" t="s">
        <v>363</v>
      </c>
      <c r="D23" s="16">
        <v>80</v>
      </c>
      <c r="E23" s="17" t="s">
        <v>50</v>
      </c>
      <c r="F23" s="18" t="s">
        <v>51</v>
      </c>
      <c r="G23" s="15" t="s">
        <v>52</v>
      </c>
      <c r="H23" s="17" t="s">
        <v>53</v>
      </c>
      <c r="I23" s="15" t="s">
        <v>44</v>
      </c>
      <c r="J23" s="18" t="s">
        <v>54</v>
      </c>
      <c r="K23" s="19">
        <v>41425</v>
      </c>
      <c r="L23" s="20">
        <v>45291</v>
      </c>
      <c r="M23" s="7">
        <v>389.6</v>
      </c>
      <c r="N23" s="29"/>
      <c r="O23" s="29"/>
      <c r="P23" s="15">
        <v>3</v>
      </c>
      <c r="Q23" s="2" t="s">
        <v>79</v>
      </c>
      <c r="R23" s="5" t="s">
        <v>81</v>
      </c>
      <c r="S23" s="2" t="s">
        <v>39</v>
      </c>
      <c r="T23" s="6" t="s">
        <v>82</v>
      </c>
    </row>
    <row r="59890" ht="12.75">
      <c r="O59890" s="30"/>
    </row>
    <row r="59897" ht="12.75" hidden="1">
      <c r="H59897" s="30" t="s">
        <v>9</v>
      </c>
    </row>
    <row r="59898" ht="12.75" hidden="1">
      <c r="H59898" s="30" t="s">
        <v>10</v>
      </c>
    </row>
    <row r="59899" ht="12.75" hidden="1">
      <c r="H59899" s="30" t="s">
        <v>11</v>
      </c>
    </row>
    <row r="59900" spans="8:19" ht="12.75" hidden="1">
      <c r="H59900" s="30" t="s">
        <v>12</v>
      </c>
      <c r="I59900" s="30"/>
      <c r="S59900" s="23" t="s">
        <v>6</v>
      </c>
    </row>
    <row r="59901" spans="2:9" ht="12.75" hidden="1">
      <c r="B59901" s="11"/>
      <c r="C59901" s="11"/>
      <c r="D59901" s="30"/>
      <c r="E59901" s="30"/>
      <c r="F59901" s="11"/>
      <c r="G59901" s="11"/>
      <c r="H59901" s="30" t="s">
        <v>13</v>
      </c>
      <c r="I59901" s="30"/>
    </row>
    <row r="59902" spans="2:9" ht="12.75" hidden="1">
      <c r="B59902" s="13"/>
      <c r="C59902" s="13"/>
      <c r="D59902" s="31"/>
      <c r="E59902" s="31"/>
      <c r="F59902" s="13"/>
      <c r="G59902" s="13"/>
      <c r="H59902" s="31" t="s">
        <v>14</v>
      </c>
      <c r="I59902" s="31"/>
    </row>
    <row r="59903" spans="2:9" ht="12.75" hidden="1">
      <c r="B59903" s="11"/>
      <c r="C59903" s="11"/>
      <c r="D59903" s="30"/>
      <c r="E59903" s="30"/>
      <c r="F59903" s="11"/>
      <c r="G59903" s="11"/>
      <c r="H59903" s="31" t="s">
        <v>15</v>
      </c>
      <c r="I59903" s="30"/>
    </row>
    <row r="59904" spans="2:9" ht="12.75" hidden="1">
      <c r="B59904" s="11"/>
      <c r="C59904" s="11"/>
      <c r="D59904" s="30"/>
      <c r="E59904" s="30"/>
      <c r="F59904" s="11"/>
      <c r="G59904" s="11"/>
      <c r="H59904" s="31" t="s">
        <v>16</v>
      </c>
      <c r="I59904" s="30"/>
    </row>
    <row r="59905" spans="2:9" ht="12.75" hidden="1">
      <c r="B59905" s="11"/>
      <c r="C59905" s="11"/>
      <c r="D59905" s="30"/>
      <c r="E59905" s="30"/>
      <c r="F59905" s="11"/>
      <c r="G59905" s="11"/>
      <c r="H59905" s="31" t="s">
        <v>17</v>
      </c>
      <c r="I59905" s="30"/>
    </row>
    <row r="59906" spans="2:9" ht="12.75" hidden="1">
      <c r="B59906" s="11"/>
      <c r="C59906" s="11"/>
      <c r="D59906" s="30"/>
      <c r="E59906" s="30"/>
      <c r="F59906" s="11"/>
      <c r="G59906" s="11"/>
      <c r="H59906" s="31" t="s">
        <v>18</v>
      </c>
      <c r="I59906" s="30"/>
    </row>
    <row r="59907" spans="2:9" ht="12.75" hidden="1">
      <c r="B59907" s="10"/>
      <c r="C59907" s="10"/>
      <c r="D59907" s="32"/>
      <c r="E59907" s="32"/>
      <c r="F59907" s="10"/>
      <c r="G59907" s="10"/>
      <c r="H59907" s="33" t="s">
        <v>19</v>
      </c>
      <c r="I59907" s="32"/>
    </row>
    <row r="59908" spans="2:9" ht="12.75" hidden="1">
      <c r="B59908" s="10"/>
      <c r="C59908" s="10"/>
      <c r="D59908" s="32"/>
      <c r="E59908" s="32"/>
      <c r="F59908" s="10"/>
      <c r="G59908" s="10"/>
      <c r="H59908" s="33" t="s">
        <v>22</v>
      </c>
      <c r="I59908" s="32"/>
    </row>
    <row r="59909" spans="2:9" ht="12.75" hidden="1">
      <c r="B59909" s="10"/>
      <c r="C59909" s="10"/>
      <c r="D59909" s="32"/>
      <c r="E59909" s="32"/>
      <c r="F59909" s="10"/>
      <c r="G59909" s="10"/>
      <c r="H59909" s="33" t="s">
        <v>20</v>
      </c>
      <c r="I59909" s="32"/>
    </row>
    <row r="59910" spans="2:9" ht="12.75" hidden="1">
      <c r="B59910" s="10"/>
      <c r="C59910" s="10"/>
      <c r="D59910" s="32"/>
      <c r="E59910" s="32"/>
      <c r="F59910" s="10"/>
      <c r="G59910" s="10"/>
      <c r="H59910" s="33" t="s">
        <v>21</v>
      </c>
      <c r="I59910" s="32"/>
    </row>
    <row r="59911" spans="2:9" ht="12.75">
      <c r="B59911" s="11"/>
      <c r="C59911" s="11"/>
      <c r="D59911" s="30"/>
      <c r="E59911" s="30"/>
      <c r="F59911" s="11"/>
      <c r="G59911" s="11"/>
      <c r="H59911" s="30"/>
      <c r="I59911" s="30"/>
    </row>
    <row r="59912" spans="2:9" ht="12.75">
      <c r="B59912" s="11"/>
      <c r="C59912" s="11"/>
      <c r="D59912" s="30"/>
      <c r="E59912" s="30"/>
      <c r="F59912" s="11"/>
      <c r="G59912" s="11"/>
      <c r="H59912" s="30"/>
      <c r="I59912" s="30"/>
    </row>
    <row r="59913" spans="2:9" ht="12.75">
      <c r="B59913" s="11"/>
      <c r="C59913" s="11"/>
      <c r="D59913" s="30"/>
      <c r="E59913" s="30"/>
      <c r="F59913" s="11"/>
      <c r="G59913" s="11"/>
      <c r="H59913" s="30"/>
      <c r="I59913" s="30"/>
    </row>
    <row r="59914" spans="2:9" ht="12.75">
      <c r="B59914" s="11"/>
      <c r="C59914" s="11"/>
      <c r="D59914" s="30"/>
      <c r="E59914" s="30"/>
      <c r="F59914" s="11"/>
      <c r="G59914" s="11"/>
      <c r="H59914" s="30"/>
      <c r="I59914" s="30"/>
    </row>
    <row r="59915" spans="2:9" ht="12.75">
      <c r="B59915" s="11"/>
      <c r="C59915" s="11"/>
      <c r="D59915" s="30"/>
      <c r="E59915" s="30"/>
      <c r="F59915" s="11"/>
      <c r="G59915" s="11"/>
      <c r="H59915" s="30"/>
      <c r="I59915" s="30"/>
    </row>
    <row r="59916" spans="2:9" ht="12.75">
      <c r="B59916" s="11"/>
      <c r="C59916" s="11"/>
      <c r="D59916" s="30"/>
      <c r="E59916" s="30"/>
      <c r="F59916" s="11"/>
      <c r="G59916" s="11"/>
      <c r="H59916" s="30"/>
      <c r="I59916" s="30"/>
    </row>
    <row r="59917" spans="2:9" ht="12.75">
      <c r="B59917" s="11"/>
      <c r="C59917" s="11"/>
      <c r="D59917" s="30"/>
      <c r="E59917" s="30"/>
      <c r="F59917" s="11"/>
      <c r="G59917" s="11"/>
      <c r="H59917" s="30"/>
      <c r="I59917" s="30"/>
    </row>
    <row r="59918" spans="2:9" ht="12.75">
      <c r="B59918" s="11"/>
      <c r="C59918" s="11"/>
      <c r="D59918" s="30"/>
      <c r="E59918" s="30"/>
      <c r="F59918" s="11"/>
      <c r="G59918" s="11"/>
      <c r="H59918" s="30"/>
      <c r="I59918" s="30"/>
    </row>
    <row r="59919" spans="2:9" ht="12.75">
      <c r="B59919" s="11"/>
      <c r="C59919" s="11"/>
      <c r="D59919" s="30"/>
      <c r="E59919" s="30"/>
      <c r="F59919" s="11"/>
      <c r="G59919" s="11"/>
      <c r="H59919" s="30"/>
      <c r="I59919" s="30"/>
    </row>
    <row r="59920" spans="2:9" ht="12.75">
      <c r="B59920" s="11"/>
      <c r="C59920" s="11"/>
      <c r="D59920" s="30"/>
      <c r="E59920" s="30"/>
      <c r="F59920" s="11"/>
      <c r="G59920" s="11"/>
      <c r="H59920" s="30"/>
      <c r="I59920" s="30"/>
    </row>
    <row r="59921" spans="2:9" ht="12.75">
      <c r="B59921" s="11"/>
      <c r="C59921" s="11"/>
      <c r="D59921" s="30"/>
      <c r="E59921" s="30"/>
      <c r="F59921" s="11"/>
      <c r="G59921" s="11"/>
      <c r="H59921" s="30"/>
      <c r="I59921" s="30"/>
    </row>
    <row r="59922" spans="2:9" ht="12.75">
      <c r="B59922" s="11"/>
      <c r="C59922" s="11"/>
      <c r="D59922" s="30"/>
      <c r="E59922" s="30"/>
      <c r="F59922" s="11"/>
      <c r="G59922" s="11"/>
      <c r="H59922" s="30"/>
      <c r="I59922" s="30"/>
    </row>
    <row r="59923" spans="2:9" ht="12.75">
      <c r="B59923" s="11"/>
      <c r="C59923" s="11"/>
      <c r="D59923" s="30"/>
      <c r="E59923" s="30"/>
      <c r="F59923" s="11"/>
      <c r="G59923" s="11"/>
      <c r="H59923" s="30"/>
      <c r="I59923" s="30"/>
    </row>
    <row r="59924" spans="2:9" ht="12.75">
      <c r="B59924" s="11"/>
      <c r="C59924" s="11"/>
      <c r="D59924" s="30"/>
      <c r="E59924" s="30"/>
      <c r="F59924" s="11"/>
      <c r="G59924" s="11"/>
      <c r="H59924" s="30"/>
      <c r="I59924" s="30"/>
    </row>
    <row r="59925" spans="2:9" ht="12.75">
      <c r="B59925" s="11"/>
      <c r="C59925" s="11"/>
      <c r="D59925" s="30"/>
      <c r="E59925" s="30"/>
      <c r="F59925" s="11"/>
      <c r="G59925" s="11"/>
      <c r="H59925" s="30"/>
      <c r="I59925" s="30"/>
    </row>
    <row r="59926" spans="2:9" ht="12.75">
      <c r="B59926" s="11"/>
      <c r="C59926" s="11"/>
      <c r="D59926" s="30"/>
      <c r="E59926" s="30"/>
      <c r="F59926" s="11"/>
      <c r="G59926" s="11"/>
      <c r="H59926" s="30"/>
      <c r="I59926" s="30"/>
    </row>
    <row r="59927" spans="2:9" ht="12.75">
      <c r="B59927" s="11"/>
      <c r="C59927" s="11"/>
      <c r="D59927" s="30"/>
      <c r="E59927" s="30"/>
      <c r="F59927" s="11"/>
      <c r="G59927" s="11"/>
      <c r="H59927" s="30"/>
      <c r="I59927" s="30"/>
    </row>
    <row r="59928" spans="2:9" ht="12.75">
      <c r="B59928" s="11"/>
      <c r="C59928" s="11"/>
      <c r="D59928" s="30"/>
      <c r="E59928" s="30"/>
      <c r="F59928" s="11"/>
      <c r="G59928" s="11"/>
      <c r="H59928" s="30"/>
      <c r="I59928" s="30"/>
    </row>
    <row r="59929" spans="2:9" ht="12.75">
      <c r="B59929" s="11"/>
      <c r="C59929" s="11"/>
      <c r="D59929" s="30"/>
      <c r="E59929" s="30"/>
      <c r="F59929" s="11"/>
      <c r="G59929" s="11"/>
      <c r="H59929" s="30"/>
      <c r="I59929" s="30"/>
    </row>
    <row r="59930" spans="2:9" ht="12.75">
      <c r="B59930" s="11"/>
      <c r="C59930" s="11"/>
      <c r="D59930" s="30"/>
      <c r="E59930" s="30"/>
      <c r="F59930" s="11"/>
      <c r="G59930" s="11"/>
      <c r="H59930" s="30"/>
      <c r="I59930" s="30"/>
    </row>
    <row r="59931" spans="2:9" ht="12.75">
      <c r="B59931" s="11"/>
      <c r="C59931" s="11"/>
      <c r="D59931" s="30"/>
      <c r="E59931" s="30"/>
      <c r="F59931" s="11"/>
      <c r="G59931" s="11"/>
      <c r="H59931" s="30"/>
      <c r="I59931" s="30"/>
    </row>
    <row r="59932" spans="2:9" ht="12.75">
      <c r="B59932" s="11"/>
      <c r="C59932" s="11"/>
      <c r="D59932" s="30"/>
      <c r="E59932" s="30"/>
      <c r="F59932" s="11"/>
      <c r="G59932" s="11"/>
      <c r="H59932" s="30"/>
      <c r="I59932" s="30"/>
    </row>
    <row r="59933" spans="2:9" ht="12.75">
      <c r="B59933" s="11"/>
      <c r="C59933" s="11"/>
      <c r="D59933" s="30"/>
      <c r="E59933" s="30"/>
      <c r="F59933" s="11"/>
      <c r="G59933" s="11"/>
      <c r="H59933" s="30"/>
      <c r="I59933" s="30"/>
    </row>
    <row r="59934" spans="2:9" ht="12.75">
      <c r="B59934" s="11"/>
      <c r="C59934" s="11"/>
      <c r="D59934" s="30"/>
      <c r="E59934" s="30"/>
      <c r="F59934" s="11"/>
      <c r="G59934" s="11"/>
      <c r="H59934" s="30"/>
      <c r="I59934" s="30"/>
    </row>
    <row r="59935" spans="2:9" ht="12.75">
      <c r="B59935" s="11"/>
      <c r="C59935" s="11"/>
      <c r="D59935" s="30"/>
      <c r="E59935" s="30"/>
      <c r="F59935" s="11"/>
      <c r="G59935" s="11"/>
      <c r="H59935" s="30"/>
      <c r="I59935" s="30"/>
    </row>
    <row r="59936" spans="2:9" ht="12.75">
      <c r="B59936" s="11"/>
      <c r="C59936" s="11"/>
      <c r="D59936" s="30"/>
      <c r="E59936" s="30"/>
      <c r="F59936" s="11"/>
      <c r="G59936" s="11"/>
      <c r="H59936" s="30"/>
      <c r="I59936" s="30"/>
    </row>
    <row r="59937" spans="2:9" ht="12.75">
      <c r="B59937" s="11"/>
      <c r="C59937" s="11"/>
      <c r="D59937" s="30"/>
      <c r="E59937" s="30"/>
      <c r="F59937" s="11"/>
      <c r="G59937" s="11"/>
      <c r="H59937" s="30"/>
      <c r="I59937" s="30"/>
    </row>
    <row r="59938" spans="2:9" ht="12.75">
      <c r="B59938" s="11"/>
      <c r="C59938" s="11"/>
      <c r="D59938" s="30"/>
      <c r="E59938" s="30"/>
      <c r="F59938" s="11"/>
      <c r="G59938" s="11"/>
      <c r="H59938" s="30"/>
      <c r="I59938" s="30"/>
    </row>
    <row r="59939" spans="2:9" ht="12.75">
      <c r="B59939" s="11"/>
      <c r="C59939" s="11"/>
      <c r="D59939" s="30"/>
      <c r="E59939" s="30"/>
      <c r="F59939" s="11"/>
      <c r="G59939" s="11"/>
      <c r="H59939" s="30"/>
      <c r="I59939" s="30"/>
    </row>
    <row r="59940" spans="2:9" ht="12.75">
      <c r="B59940" s="11"/>
      <c r="C59940" s="11"/>
      <c r="D59940" s="30"/>
      <c r="E59940" s="30"/>
      <c r="F59940" s="11"/>
      <c r="G59940" s="11"/>
      <c r="H59940" s="30"/>
      <c r="I59940" s="30"/>
    </row>
    <row r="59941" spans="2:9" ht="12.75">
      <c r="B59941" s="11"/>
      <c r="C59941" s="11"/>
      <c r="D59941" s="30"/>
      <c r="E59941" s="30"/>
      <c r="F59941" s="11"/>
      <c r="G59941" s="11"/>
      <c r="H59941" s="30"/>
      <c r="I59941" s="30"/>
    </row>
    <row r="59942" spans="2:9" ht="12.75">
      <c r="B59942" s="11"/>
      <c r="C59942" s="11"/>
      <c r="D59942" s="30"/>
      <c r="E59942" s="30"/>
      <c r="F59942" s="11"/>
      <c r="G59942" s="11"/>
      <c r="H59942" s="30"/>
      <c r="I59942" s="30"/>
    </row>
    <row r="59943" spans="2:9" ht="12.75">
      <c r="B59943" s="11"/>
      <c r="C59943" s="11"/>
      <c r="D59943" s="30"/>
      <c r="E59943" s="30"/>
      <c r="F59943" s="11"/>
      <c r="G59943" s="11"/>
      <c r="H59943" s="30"/>
      <c r="I59943" s="30"/>
    </row>
    <row r="59944" spans="2:9" ht="12.75">
      <c r="B59944" s="11"/>
      <c r="C59944" s="11"/>
      <c r="D59944" s="30"/>
      <c r="E59944" s="30"/>
      <c r="F59944" s="11"/>
      <c r="G59944" s="11"/>
      <c r="H59944" s="30"/>
      <c r="I59944" s="30"/>
    </row>
    <row r="59945" spans="2:9" ht="12.75">
      <c r="B59945" s="11"/>
      <c r="C59945" s="11"/>
      <c r="D59945" s="30"/>
      <c r="E59945" s="30"/>
      <c r="F59945" s="11"/>
      <c r="G59945" s="11"/>
      <c r="H59945" s="30"/>
      <c r="I59945" s="30"/>
    </row>
    <row r="59946" spans="2:9" ht="12.75">
      <c r="B59946" s="11"/>
      <c r="C59946" s="11"/>
      <c r="D59946" s="30"/>
      <c r="E59946" s="30"/>
      <c r="F59946" s="11"/>
      <c r="G59946" s="11"/>
      <c r="H59946" s="30"/>
      <c r="I59946" s="30"/>
    </row>
    <row r="59947" spans="2:9" ht="12.75">
      <c r="B59947" s="11"/>
      <c r="C59947" s="11"/>
      <c r="D59947" s="30"/>
      <c r="E59947" s="30"/>
      <c r="F59947" s="11"/>
      <c r="G59947" s="11"/>
      <c r="H59947" s="30"/>
      <c r="I59947" s="30"/>
    </row>
    <row r="59948" spans="2:9" ht="12.75">
      <c r="B59948" s="11"/>
      <c r="C59948" s="11"/>
      <c r="D59948" s="30"/>
      <c r="E59948" s="30"/>
      <c r="F59948" s="11"/>
      <c r="G59948" s="11"/>
      <c r="H59948" s="30"/>
      <c r="I59948" s="30"/>
    </row>
    <row r="59949" spans="2:9" ht="12.75">
      <c r="B59949" s="11"/>
      <c r="C59949" s="11"/>
      <c r="D59949" s="30"/>
      <c r="E59949" s="30"/>
      <c r="F59949" s="11"/>
      <c r="G59949" s="11"/>
      <c r="H59949" s="30"/>
      <c r="I59949" s="30"/>
    </row>
    <row r="59950" spans="2:9" ht="12.75">
      <c r="B59950" s="11"/>
      <c r="C59950" s="11"/>
      <c r="D59950" s="30"/>
      <c r="E59950" s="30"/>
      <c r="F59950" s="11"/>
      <c r="G59950" s="11"/>
      <c r="H59950" s="30"/>
      <c r="I59950" s="30"/>
    </row>
    <row r="59951" spans="2:9" ht="12.75">
      <c r="B59951" s="11"/>
      <c r="C59951" s="11"/>
      <c r="D59951" s="30"/>
      <c r="E59951" s="30"/>
      <c r="F59951" s="11"/>
      <c r="G59951" s="11"/>
      <c r="H59951" s="30"/>
      <c r="I59951" s="30"/>
    </row>
    <row r="59952" spans="2:9" ht="12.75">
      <c r="B59952" s="11"/>
      <c r="C59952" s="11"/>
      <c r="D59952" s="30"/>
      <c r="E59952" s="30"/>
      <c r="F59952" s="11"/>
      <c r="G59952" s="11"/>
      <c r="H59952" s="30"/>
      <c r="I59952" s="30"/>
    </row>
    <row r="59953" spans="2:9" ht="12.75">
      <c r="B59953" s="11"/>
      <c r="C59953" s="11"/>
      <c r="D59953" s="30"/>
      <c r="E59953" s="30"/>
      <c r="F59953" s="11"/>
      <c r="G59953" s="11"/>
      <c r="H59953" s="30"/>
      <c r="I59953" s="30"/>
    </row>
    <row r="59954" spans="2:9" ht="12.75">
      <c r="B59954" s="11"/>
      <c r="C59954" s="11"/>
      <c r="D59954" s="30"/>
      <c r="E59954" s="30"/>
      <c r="F59954" s="11"/>
      <c r="G59954" s="11"/>
      <c r="H59954" s="30"/>
      <c r="I59954" s="30"/>
    </row>
    <row r="59955" spans="2:9" ht="12.75">
      <c r="B59955" s="11"/>
      <c r="C59955" s="11"/>
      <c r="D59955" s="30"/>
      <c r="E59955" s="30"/>
      <c r="F59955" s="11"/>
      <c r="G59955" s="11"/>
      <c r="H59955" s="30"/>
      <c r="I59955" s="30"/>
    </row>
    <row r="59956" spans="2:9" ht="12.75">
      <c r="B59956" s="11"/>
      <c r="C59956" s="11"/>
      <c r="D59956" s="30"/>
      <c r="E59956" s="30"/>
      <c r="F59956" s="11"/>
      <c r="G59956" s="11"/>
      <c r="H59956" s="30"/>
      <c r="I59956" s="30"/>
    </row>
    <row r="59957" spans="2:9" ht="12.75">
      <c r="B59957" s="11"/>
      <c r="C59957" s="11"/>
      <c r="D59957" s="30"/>
      <c r="E59957" s="30"/>
      <c r="F59957" s="11"/>
      <c r="G59957" s="11"/>
      <c r="H59957" s="30"/>
      <c r="I59957" s="30"/>
    </row>
    <row r="59958" spans="2:9" ht="12.75">
      <c r="B59958" s="11"/>
      <c r="C59958" s="11"/>
      <c r="D59958" s="30"/>
      <c r="E59958" s="30"/>
      <c r="F59958" s="11"/>
      <c r="G59958" s="11"/>
      <c r="H59958" s="30"/>
      <c r="I59958" s="30"/>
    </row>
    <row r="59959" spans="2:9" ht="12.75">
      <c r="B59959" s="11"/>
      <c r="C59959" s="11"/>
      <c r="D59959" s="30"/>
      <c r="E59959" s="30"/>
      <c r="F59959" s="11"/>
      <c r="G59959" s="11"/>
      <c r="H59959" s="30"/>
      <c r="I59959" s="30"/>
    </row>
    <row r="59960" spans="2:9" ht="12.75">
      <c r="B59960" s="11"/>
      <c r="C59960" s="11"/>
      <c r="D59960" s="30"/>
      <c r="E59960" s="30"/>
      <c r="F59960" s="11"/>
      <c r="G59960" s="11"/>
      <c r="H59960" s="30"/>
      <c r="I59960" s="30"/>
    </row>
    <row r="59961" spans="2:9" ht="12.75">
      <c r="B59961" s="11"/>
      <c r="C59961" s="11"/>
      <c r="D59961" s="30"/>
      <c r="E59961" s="30"/>
      <c r="F59961" s="11"/>
      <c r="G59961" s="11"/>
      <c r="H59961" s="30"/>
      <c r="I59961" s="30"/>
    </row>
    <row r="59962" spans="2:9" ht="12.75">
      <c r="B59962" s="11"/>
      <c r="C59962" s="11"/>
      <c r="D59962" s="30"/>
      <c r="E59962" s="30"/>
      <c r="F59962" s="11"/>
      <c r="G59962" s="11"/>
      <c r="H59962" s="30"/>
      <c r="I59962" s="30"/>
    </row>
    <row r="59963" spans="2:9" ht="12.75">
      <c r="B59963" s="11"/>
      <c r="C59963" s="11"/>
      <c r="D59963" s="30"/>
      <c r="E59963" s="30"/>
      <c r="F59963" s="11"/>
      <c r="G59963" s="11"/>
      <c r="H59963" s="30"/>
      <c r="I59963" s="30"/>
    </row>
    <row r="59964" spans="2:9" ht="12.75">
      <c r="B59964" s="11"/>
      <c r="C59964" s="11"/>
      <c r="D59964" s="30"/>
      <c r="E59964" s="30"/>
      <c r="F59964" s="11"/>
      <c r="G59964" s="11"/>
      <c r="H59964" s="30"/>
      <c r="I59964" s="30"/>
    </row>
    <row r="59965" spans="2:9" ht="12.75">
      <c r="B59965" s="11"/>
      <c r="C59965" s="11"/>
      <c r="D59965" s="30"/>
      <c r="E59965" s="30"/>
      <c r="F59965" s="11"/>
      <c r="G59965" s="11"/>
      <c r="H59965" s="30"/>
      <c r="I59965" s="30"/>
    </row>
    <row r="59966" spans="2:9" ht="12.75">
      <c r="B59966" s="11"/>
      <c r="C59966" s="11"/>
      <c r="D59966" s="30"/>
      <c r="E59966" s="30"/>
      <c r="F59966" s="11"/>
      <c r="G59966" s="11"/>
      <c r="H59966" s="30"/>
      <c r="I59966" s="30"/>
    </row>
    <row r="59967" spans="2:9" ht="12.75">
      <c r="B59967" s="11"/>
      <c r="C59967" s="11"/>
      <c r="D59967" s="30"/>
      <c r="E59967" s="30"/>
      <c r="F59967" s="11"/>
      <c r="G59967" s="11"/>
      <c r="H59967" s="30"/>
      <c r="I59967" s="30"/>
    </row>
    <row r="59968" spans="2:9" ht="12.75">
      <c r="B59968" s="11"/>
      <c r="C59968" s="11"/>
      <c r="D59968" s="30"/>
      <c r="E59968" s="30"/>
      <c r="F59968" s="11"/>
      <c r="G59968" s="11"/>
      <c r="H59968" s="30"/>
      <c r="I59968" s="30"/>
    </row>
    <row r="59969" spans="2:9" ht="12.75">
      <c r="B59969" s="11"/>
      <c r="C59969" s="11"/>
      <c r="D59969" s="30"/>
      <c r="E59969" s="30"/>
      <c r="F59969" s="11"/>
      <c r="G59969" s="11"/>
      <c r="H59969" s="30"/>
      <c r="I59969" s="30"/>
    </row>
    <row r="59970" spans="2:9" ht="12.75">
      <c r="B59970" s="11"/>
      <c r="C59970" s="11"/>
      <c r="D59970" s="30"/>
      <c r="E59970" s="30"/>
      <c r="F59970" s="11"/>
      <c r="G59970" s="11"/>
      <c r="H59970" s="30"/>
      <c r="I59970" s="30"/>
    </row>
    <row r="59971" spans="2:9" ht="12.75">
      <c r="B59971" s="11"/>
      <c r="C59971" s="11"/>
      <c r="D59971" s="30"/>
      <c r="E59971" s="30"/>
      <c r="F59971" s="11"/>
      <c r="G59971" s="11"/>
      <c r="H59971" s="30"/>
      <c r="I59971" s="30"/>
    </row>
    <row r="59972" spans="2:9" ht="12.75">
      <c r="B59972" s="11"/>
      <c r="C59972" s="11"/>
      <c r="D59972" s="30"/>
      <c r="E59972" s="30"/>
      <c r="F59972" s="11"/>
      <c r="G59972" s="11"/>
      <c r="H59972" s="30"/>
      <c r="I59972" s="30"/>
    </row>
    <row r="59973" spans="2:9" ht="12.75">
      <c r="B59973" s="11"/>
      <c r="C59973" s="11"/>
      <c r="D59973" s="30"/>
      <c r="E59973" s="30"/>
      <c r="F59973" s="11"/>
      <c r="G59973" s="11"/>
      <c r="H59973" s="30"/>
      <c r="I59973" s="30"/>
    </row>
    <row r="59974" spans="2:9" ht="12.75">
      <c r="B59974" s="11"/>
      <c r="C59974" s="11"/>
      <c r="D59974" s="30"/>
      <c r="E59974" s="30"/>
      <c r="F59974" s="11"/>
      <c r="G59974" s="11"/>
      <c r="H59974" s="30"/>
      <c r="I59974" s="30"/>
    </row>
    <row r="59975" spans="2:9" ht="12.75">
      <c r="B59975" s="11"/>
      <c r="C59975" s="11"/>
      <c r="D59975" s="30"/>
      <c r="E59975" s="30"/>
      <c r="F59975" s="11"/>
      <c r="G59975" s="11"/>
      <c r="H59975" s="30"/>
      <c r="I59975" s="30"/>
    </row>
    <row r="59976" spans="2:9" ht="12.75">
      <c r="B59976" s="11"/>
      <c r="C59976" s="11"/>
      <c r="D59976" s="30"/>
      <c r="E59976" s="30"/>
      <c r="F59976" s="11"/>
      <c r="G59976" s="11"/>
      <c r="H59976" s="30"/>
      <c r="I59976" s="30"/>
    </row>
    <row r="59977" spans="2:9" ht="12.75">
      <c r="B59977" s="11"/>
      <c r="C59977" s="11"/>
      <c r="D59977" s="30"/>
      <c r="E59977" s="30"/>
      <c r="F59977" s="11"/>
      <c r="G59977" s="11"/>
      <c r="H59977" s="30"/>
      <c r="I59977" s="30"/>
    </row>
    <row r="59978" spans="2:9" ht="12.75">
      <c r="B59978" s="11"/>
      <c r="C59978" s="11"/>
      <c r="D59978" s="30"/>
      <c r="E59978" s="30"/>
      <c r="F59978" s="11"/>
      <c r="G59978" s="11"/>
      <c r="H59978" s="30"/>
      <c r="I59978" s="30"/>
    </row>
    <row r="59979" spans="2:9" ht="12.75">
      <c r="B59979" s="11"/>
      <c r="C59979" s="11"/>
      <c r="D59979" s="30"/>
      <c r="E59979" s="30"/>
      <c r="F59979" s="11"/>
      <c r="G59979" s="11"/>
      <c r="H59979" s="30"/>
      <c r="I59979" s="30"/>
    </row>
    <row r="59980" spans="2:9" ht="12.75">
      <c r="B59980" s="11"/>
      <c r="C59980" s="11"/>
      <c r="D59980" s="30"/>
      <c r="E59980" s="30"/>
      <c r="F59980" s="11"/>
      <c r="G59980" s="11"/>
      <c r="H59980" s="30"/>
      <c r="I59980" s="30"/>
    </row>
    <row r="59981" spans="2:9" ht="12.75">
      <c r="B59981" s="11"/>
      <c r="C59981" s="11"/>
      <c r="D59981" s="30"/>
      <c r="E59981" s="30"/>
      <c r="F59981" s="11"/>
      <c r="G59981" s="11"/>
      <c r="H59981" s="30"/>
      <c r="I59981" s="30"/>
    </row>
    <row r="59982" spans="2:9" ht="12.75">
      <c r="B59982" s="11"/>
      <c r="C59982" s="11"/>
      <c r="D59982" s="30"/>
      <c r="E59982" s="30"/>
      <c r="F59982" s="11"/>
      <c r="G59982" s="11"/>
      <c r="H59982" s="30"/>
      <c r="I59982" s="30"/>
    </row>
    <row r="59983" spans="2:9" ht="12.75">
      <c r="B59983" s="11"/>
      <c r="C59983" s="11"/>
      <c r="D59983" s="30"/>
      <c r="E59983" s="30"/>
      <c r="F59983" s="11"/>
      <c r="G59983" s="11"/>
      <c r="H59983" s="30"/>
      <c r="I59983" s="30"/>
    </row>
    <row r="59984" spans="2:9" ht="12.75">
      <c r="B59984" s="11"/>
      <c r="C59984" s="11"/>
      <c r="D59984" s="30"/>
      <c r="E59984" s="30"/>
      <c r="F59984" s="11"/>
      <c r="G59984" s="11"/>
      <c r="H59984" s="30"/>
      <c r="I59984" s="30"/>
    </row>
    <row r="59985" spans="2:9" ht="12.75">
      <c r="B59985" s="11"/>
      <c r="C59985" s="11"/>
      <c r="D59985" s="30"/>
      <c r="E59985" s="30"/>
      <c r="F59985" s="11"/>
      <c r="G59985" s="11"/>
      <c r="H59985" s="30"/>
      <c r="I59985" s="30"/>
    </row>
    <row r="59986" spans="2:9" ht="12.75">
      <c r="B59986" s="11"/>
      <c r="C59986" s="11"/>
      <c r="D59986" s="30"/>
      <c r="E59986" s="30"/>
      <c r="F59986" s="11"/>
      <c r="G59986" s="11"/>
      <c r="H59986" s="30"/>
      <c r="I59986" s="30"/>
    </row>
    <row r="59987" spans="2:9" ht="12.75">
      <c r="B59987" s="11"/>
      <c r="C59987" s="11"/>
      <c r="D59987" s="30"/>
      <c r="E59987" s="30"/>
      <c r="F59987" s="11"/>
      <c r="G59987" s="11"/>
      <c r="H59987" s="30"/>
      <c r="I59987" s="30"/>
    </row>
    <row r="59988" spans="2:9" ht="12.75">
      <c r="B59988" s="11"/>
      <c r="C59988" s="11"/>
      <c r="D59988" s="30"/>
      <c r="E59988" s="30"/>
      <c r="F59988" s="11"/>
      <c r="G59988" s="11"/>
      <c r="H59988" s="30"/>
      <c r="I59988" s="30"/>
    </row>
    <row r="59989" spans="2:9" ht="12.75">
      <c r="B59989" s="11"/>
      <c r="C59989" s="11"/>
      <c r="D59989" s="30"/>
      <c r="E59989" s="30"/>
      <c r="F59989" s="11"/>
      <c r="G59989" s="11"/>
      <c r="H59989" s="30"/>
      <c r="I59989" s="30"/>
    </row>
    <row r="59990" spans="2:9" ht="12.75">
      <c r="B59990" s="11"/>
      <c r="C59990" s="11"/>
      <c r="D59990" s="30"/>
      <c r="E59990" s="30"/>
      <c r="F59990" s="11"/>
      <c r="G59990" s="11"/>
      <c r="H59990" s="30"/>
      <c r="I59990" s="30"/>
    </row>
    <row r="59991" spans="2:9" ht="12.75">
      <c r="B59991" s="11"/>
      <c r="C59991" s="11"/>
      <c r="D59991" s="30"/>
      <c r="E59991" s="30"/>
      <c r="F59991" s="11"/>
      <c r="G59991" s="11"/>
      <c r="H59991" s="30"/>
      <c r="I59991" s="30"/>
    </row>
    <row r="59992" spans="2:9" ht="12.75">
      <c r="B59992" s="11"/>
      <c r="C59992" s="11"/>
      <c r="D59992" s="30"/>
      <c r="E59992" s="30"/>
      <c r="F59992" s="11"/>
      <c r="G59992" s="11"/>
      <c r="H59992" s="30"/>
      <c r="I59992" s="30"/>
    </row>
    <row r="59993" spans="2:9" ht="12.75">
      <c r="B59993" s="11"/>
      <c r="C59993" s="11"/>
      <c r="D59993" s="30"/>
      <c r="E59993" s="30"/>
      <c r="F59993" s="11"/>
      <c r="G59993" s="11"/>
      <c r="H59993" s="30"/>
      <c r="I59993" s="30"/>
    </row>
    <row r="59994" spans="2:9" ht="12.75">
      <c r="B59994" s="11"/>
      <c r="C59994" s="11"/>
      <c r="D59994" s="30"/>
      <c r="E59994" s="30"/>
      <c r="F59994" s="11"/>
      <c r="G59994" s="11"/>
      <c r="H59994" s="30"/>
      <c r="I59994" s="30"/>
    </row>
    <row r="59995" spans="2:9" ht="12.75">
      <c r="B59995" s="11"/>
      <c r="C59995" s="11"/>
      <c r="D59995" s="30"/>
      <c r="E59995" s="30"/>
      <c r="F59995" s="11"/>
      <c r="G59995" s="11"/>
      <c r="H59995" s="30"/>
      <c r="I59995" s="30"/>
    </row>
    <row r="59996" spans="2:9" ht="12.75">
      <c r="B59996" s="11"/>
      <c r="C59996" s="11"/>
      <c r="D59996" s="30"/>
      <c r="E59996" s="30"/>
      <c r="F59996" s="11"/>
      <c r="G59996" s="11"/>
      <c r="H59996" s="30"/>
      <c r="I59996" s="30"/>
    </row>
    <row r="59997" spans="2:9" ht="12.75">
      <c r="B59997" s="11"/>
      <c r="C59997" s="11"/>
      <c r="D59997" s="30"/>
      <c r="E59997" s="30"/>
      <c r="F59997" s="11"/>
      <c r="G59997" s="11"/>
      <c r="H59997" s="30"/>
      <c r="I59997" s="30"/>
    </row>
    <row r="59998" spans="2:9" ht="12.75">
      <c r="B59998" s="11"/>
      <c r="C59998" s="11"/>
      <c r="D59998" s="30"/>
      <c r="E59998" s="30"/>
      <c r="F59998" s="11"/>
      <c r="G59998" s="11"/>
      <c r="H59998" s="30"/>
      <c r="I59998" s="30"/>
    </row>
    <row r="59999" spans="2:9" ht="12.75">
      <c r="B59999" s="11"/>
      <c r="C59999" s="11"/>
      <c r="D59999" s="30"/>
      <c r="E59999" s="30"/>
      <c r="F59999" s="11"/>
      <c r="G59999" s="11"/>
      <c r="H59999" s="30"/>
      <c r="I59999" s="30"/>
    </row>
    <row r="60000" spans="2:9" ht="12.75">
      <c r="B60000" s="11"/>
      <c r="C60000" s="11"/>
      <c r="D60000" s="30"/>
      <c r="E60000" s="30"/>
      <c r="F60000" s="11"/>
      <c r="G60000" s="11"/>
      <c r="H60000" s="30"/>
      <c r="I60000" s="30"/>
    </row>
    <row r="60001" spans="2:9" ht="12.75">
      <c r="B60001" s="11"/>
      <c r="C60001" s="11"/>
      <c r="D60001" s="30"/>
      <c r="E60001" s="30"/>
      <c r="F60001" s="11"/>
      <c r="G60001" s="11"/>
      <c r="H60001" s="30"/>
      <c r="I60001" s="30"/>
    </row>
    <row r="60002" spans="2:9" ht="12.75">
      <c r="B60002" s="11"/>
      <c r="C60002" s="11"/>
      <c r="D60002" s="30"/>
      <c r="E60002" s="30"/>
      <c r="F60002" s="11"/>
      <c r="G60002" s="11"/>
      <c r="H60002" s="30"/>
      <c r="I60002" s="30"/>
    </row>
    <row r="60003" spans="2:9" ht="12.75">
      <c r="B60003" s="11"/>
      <c r="C60003" s="11"/>
      <c r="D60003" s="30"/>
      <c r="E60003" s="30"/>
      <c r="F60003" s="11"/>
      <c r="G60003" s="11"/>
      <c r="H60003" s="30"/>
      <c r="I60003" s="30"/>
    </row>
    <row r="60004" spans="2:9" ht="12.75">
      <c r="B60004" s="11"/>
      <c r="C60004" s="11"/>
      <c r="D60004" s="30"/>
      <c r="E60004" s="30"/>
      <c r="F60004" s="11"/>
      <c r="G60004" s="11"/>
      <c r="H60004" s="30"/>
      <c r="I60004" s="30"/>
    </row>
    <row r="60005" spans="2:9" ht="12.75">
      <c r="B60005" s="11"/>
      <c r="C60005" s="11"/>
      <c r="D60005" s="30"/>
      <c r="E60005" s="30"/>
      <c r="F60005" s="11"/>
      <c r="G60005" s="11"/>
      <c r="H60005" s="30"/>
      <c r="I60005" s="30"/>
    </row>
    <row r="60006" spans="2:9" ht="12.75">
      <c r="B60006" s="11"/>
      <c r="C60006" s="11"/>
      <c r="D60006" s="30"/>
      <c r="E60006" s="30"/>
      <c r="F60006" s="11"/>
      <c r="G60006" s="11"/>
      <c r="H60006" s="30"/>
      <c r="I60006" s="30"/>
    </row>
    <row r="60007" spans="2:9" ht="12.75">
      <c r="B60007" s="11"/>
      <c r="C60007" s="11"/>
      <c r="D60007" s="30"/>
      <c r="E60007" s="30"/>
      <c r="F60007" s="11"/>
      <c r="G60007" s="11"/>
      <c r="H60007" s="30"/>
      <c r="I60007" s="30"/>
    </row>
    <row r="60008" spans="2:9" ht="12.75">
      <c r="B60008" s="11"/>
      <c r="C60008" s="11"/>
      <c r="D60008" s="30"/>
      <c r="E60008" s="30"/>
      <c r="F60008" s="11"/>
      <c r="G60008" s="11"/>
      <c r="H60008" s="30"/>
      <c r="I60008" s="30"/>
    </row>
    <row r="60009" spans="2:9" ht="12.75">
      <c r="B60009" s="11"/>
      <c r="C60009" s="11"/>
      <c r="D60009" s="30"/>
      <c r="E60009" s="30"/>
      <c r="F60009" s="11"/>
      <c r="G60009" s="11"/>
      <c r="H60009" s="30"/>
      <c r="I60009" s="30"/>
    </row>
    <row r="60010" spans="2:9" ht="12.75">
      <c r="B60010" s="11"/>
      <c r="C60010" s="11"/>
      <c r="D60010" s="30"/>
      <c r="E60010" s="30"/>
      <c r="F60010" s="11"/>
      <c r="G60010" s="11"/>
      <c r="H60010" s="30"/>
      <c r="I60010" s="30"/>
    </row>
    <row r="60011" spans="2:9" ht="12.75">
      <c r="B60011" s="11"/>
      <c r="C60011" s="11"/>
      <c r="D60011" s="30"/>
      <c r="E60011" s="30"/>
      <c r="F60011" s="11"/>
      <c r="G60011" s="11"/>
      <c r="H60011" s="30"/>
      <c r="I60011" s="30"/>
    </row>
    <row r="60012" spans="2:9" ht="12.75">
      <c r="B60012" s="11"/>
      <c r="C60012" s="11"/>
      <c r="D60012" s="30"/>
      <c r="E60012" s="30"/>
      <c r="F60012" s="11"/>
      <c r="G60012" s="11"/>
      <c r="H60012" s="30"/>
      <c r="I60012" s="30"/>
    </row>
    <row r="60013" spans="2:9" ht="12.75">
      <c r="B60013" s="11"/>
      <c r="C60013" s="11"/>
      <c r="D60013" s="30"/>
      <c r="E60013" s="30"/>
      <c r="F60013" s="11"/>
      <c r="G60013" s="11"/>
      <c r="H60013" s="30"/>
      <c r="I60013" s="30"/>
    </row>
    <row r="60014" spans="2:9" ht="12.75">
      <c r="B60014" s="11"/>
      <c r="C60014" s="11"/>
      <c r="D60014" s="30"/>
      <c r="E60014" s="30"/>
      <c r="F60014" s="11"/>
      <c r="G60014" s="11"/>
      <c r="H60014" s="30"/>
      <c r="I60014" s="30"/>
    </row>
    <row r="60015" spans="2:9" ht="12.75">
      <c r="B60015" s="11"/>
      <c r="C60015" s="11"/>
      <c r="D60015" s="30"/>
      <c r="E60015" s="30"/>
      <c r="F60015" s="11"/>
      <c r="G60015" s="11"/>
      <c r="H60015" s="30"/>
      <c r="I60015" s="30"/>
    </row>
    <row r="60016" spans="2:9" ht="12.75">
      <c r="B60016" s="11"/>
      <c r="C60016" s="11"/>
      <c r="D60016" s="30"/>
      <c r="E60016" s="30"/>
      <c r="F60016" s="11"/>
      <c r="G60016" s="11"/>
      <c r="H60016" s="30"/>
      <c r="I60016" s="30"/>
    </row>
    <row r="60017" spans="2:9" ht="12.75">
      <c r="B60017" s="11"/>
      <c r="C60017" s="11"/>
      <c r="D60017" s="30"/>
      <c r="E60017" s="30"/>
      <c r="F60017" s="11"/>
      <c r="G60017" s="11"/>
      <c r="H60017" s="30"/>
      <c r="I60017" s="30"/>
    </row>
    <row r="60018" spans="2:9" ht="12.75">
      <c r="B60018" s="11"/>
      <c r="C60018" s="11"/>
      <c r="D60018" s="30"/>
      <c r="E60018" s="30"/>
      <c r="F60018" s="11"/>
      <c r="G60018" s="11"/>
      <c r="H60018" s="30"/>
      <c r="I60018" s="30"/>
    </row>
    <row r="60019" spans="2:9" ht="12.75">
      <c r="B60019" s="11"/>
      <c r="C60019" s="11"/>
      <c r="D60019" s="30"/>
      <c r="E60019" s="30"/>
      <c r="F60019" s="11"/>
      <c r="G60019" s="11"/>
      <c r="H60019" s="30"/>
      <c r="I60019" s="30"/>
    </row>
    <row r="60020" spans="2:9" ht="12.75">
      <c r="B60020" s="11"/>
      <c r="C60020" s="11"/>
      <c r="D60020" s="30"/>
      <c r="E60020" s="30"/>
      <c r="F60020" s="11"/>
      <c r="G60020" s="11"/>
      <c r="H60020" s="30"/>
      <c r="I60020" s="30"/>
    </row>
    <row r="60021" spans="2:9" ht="12.75">
      <c r="B60021" s="11"/>
      <c r="C60021" s="11"/>
      <c r="D60021" s="30"/>
      <c r="E60021" s="30"/>
      <c r="F60021" s="11"/>
      <c r="G60021" s="11"/>
      <c r="H60021" s="30"/>
      <c r="I60021" s="30"/>
    </row>
    <row r="60022" spans="2:9" ht="12.75">
      <c r="B60022" s="11"/>
      <c r="C60022" s="11"/>
      <c r="D60022" s="30"/>
      <c r="E60022" s="30"/>
      <c r="F60022" s="11"/>
      <c r="G60022" s="11"/>
      <c r="H60022" s="30"/>
      <c r="I60022" s="30"/>
    </row>
    <row r="60023" spans="2:9" ht="12.75">
      <c r="B60023" s="11"/>
      <c r="C60023" s="11"/>
      <c r="D60023" s="30"/>
      <c r="E60023" s="30"/>
      <c r="F60023" s="11"/>
      <c r="G60023" s="11"/>
      <c r="H60023" s="30"/>
      <c r="I60023" s="30"/>
    </row>
    <row r="60024" spans="2:9" ht="12.75">
      <c r="B60024" s="11"/>
      <c r="C60024" s="11"/>
      <c r="D60024" s="30"/>
      <c r="E60024" s="30"/>
      <c r="F60024" s="11"/>
      <c r="G60024" s="11"/>
      <c r="H60024" s="30"/>
      <c r="I60024" s="30"/>
    </row>
    <row r="60025" spans="2:9" ht="12.75">
      <c r="B60025" s="11"/>
      <c r="C60025" s="11"/>
      <c r="D60025" s="30"/>
      <c r="E60025" s="30"/>
      <c r="F60025" s="11"/>
      <c r="G60025" s="11"/>
      <c r="H60025" s="30"/>
      <c r="I60025" s="30"/>
    </row>
    <row r="60026" spans="2:9" ht="12.75">
      <c r="B60026" s="11"/>
      <c r="C60026" s="11"/>
      <c r="D60026" s="30"/>
      <c r="E60026" s="30"/>
      <c r="F60026" s="11"/>
      <c r="G60026" s="11"/>
      <c r="H60026" s="30"/>
      <c r="I60026" s="30"/>
    </row>
    <row r="60027" spans="2:9" ht="12.75">
      <c r="B60027" s="11"/>
      <c r="C60027" s="11"/>
      <c r="D60027" s="30"/>
      <c r="E60027" s="30"/>
      <c r="F60027" s="11"/>
      <c r="G60027" s="11"/>
      <c r="H60027" s="30"/>
      <c r="I60027" s="30"/>
    </row>
    <row r="60028" spans="2:9" ht="12.75">
      <c r="B60028" s="11"/>
      <c r="C60028" s="11"/>
      <c r="D60028" s="30"/>
      <c r="E60028" s="30"/>
      <c r="F60028" s="11"/>
      <c r="G60028" s="11"/>
      <c r="H60028" s="30"/>
      <c r="I60028" s="30"/>
    </row>
    <row r="60029" spans="2:9" ht="12.75">
      <c r="B60029" s="11"/>
      <c r="C60029" s="11"/>
      <c r="D60029" s="30"/>
      <c r="E60029" s="30"/>
      <c r="F60029" s="11"/>
      <c r="G60029" s="11"/>
      <c r="H60029" s="30"/>
      <c r="I60029" s="30"/>
    </row>
    <row r="60030" spans="2:9" ht="12.75">
      <c r="B60030" s="11"/>
      <c r="C60030" s="11"/>
      <c r="D60030" s="30"/>
      <c r="E60030" s="30"/>
      <c r="F60030" s="11"/>
      <c r="G60030" s="11"/>
      <c r="H60030" s="30"/>
      <c r="I60030" s="30"/>
    </row>
    <row r="60031" spans="2:9" ht="12.75">
      <c r="B60031" s="11"/>
      <c r="C60031" s="11"/>
      <c r="D60031" s="30"/>
      <c r="E60031" s="30"/>
      <c r="F60031" s="11"/>
      <c r="G60031" s="11"/>
      <c r="H60031" s="30"/>
      <c r="I60031" s="30"/>
    </row>
    <row r="60032" spans="2:9" ht="12.75">
      <c r="B60032" s="11"/>
      <c r="C60032" s="11"/>
      <c r="D60032" s="30"/>
      <c r="E60032" s="30"/>
      <c r="F60032" s="11"/>
      <c r="G60032" s="11"/>
      <c r="H60032" s="30"/>
      <c r="I60032" s="30"/>
    </row>
    <row r="60033" spans="2:9" ht="12.75">
      <c r="B60033" s="11"/>
      <c r="C60033" s="11"/>
      <c r="D60033" s="30"/>
      <c r="E60033" s="30"/>
      <c r="F60033" s="11"/>
      <c r="G60033" s="11"/>
      <c r="H60033" s="30"/>
      <c r="I60033" s="30"/>
    </row>
    <row r="60034" spans="2:9" ht="12.75">
      <c r="B60034" s="11"/>
      <c r="C60034" s="11"/>
      <c r="D60034" s="30"/>
      <c r="E60034" s="30"/>
      <c r="F60034" s="11"/>
      <c r="G60034" s="11"/>
      <c r="H60034" s="30"/>
      <c r="I60034" s="30"/>
    </row>
    <row r="60035" spans="2:9" ht="12.75">
      <c r="B60035" s="11"/>
      <c r="C60035" s="11"/>
      <c r="D60035" s="30"/>
      <c r="E60035" s="30"/>
      <c r="F60035" s="11"/>
      <c r="G60035" s="11"/>
      <c r="H60035" s="30"/>
      <c r="I60035" s="30"/>
    </row>
    <row r="60036" spans="2:9" ht="12.75">
      <c r="B60036" s="11"/>
      <c r="C60036" s="11"/>
      <c r="D60036" s="30"/>
      <c r="E60036" s="30"/>
      <c r="F60036" s="11"/>
      <c r="G60036" s="11"/>
      <c r="H60036" s="30"/>
      <c r="I60036" s="30"/>
    </row>
    <row r="60037" spans="2:9" ht="12.75">
      <c r="B60037" s="11"/>
      <c r="C60037" s="11"/>
      <c r="D60037" s="30"/>
      <c r="E60037" s="30"/>
      <c r="F60037" s="11"/>
      <c r="G60037" s="11"/>
      <c r="H60037" s="30"/>
      <c r="I60037" s="30"/>
    </row>
    <row r="60038" spans="2:9" ht="12.75">
      <c r="B60038" s="11"/>
      <c r="C60038" s="11"/>
      <c r="D60038" s="30"/>
      <c r="E60038" s="30"/>
      <c r="F60038" s="11"/>
      <c r="G60038" s="11"/>
      <c r="H60038" s="30"/>
      <c r="I60038" s="30"/>
    </row>
    <row r="60039" spans="2:9" ht="12.75">
      <c r="B60039" s="11"/>
      <c r="C60039" s="11"/>
      <c r="D60039" s="30"/>
      <c r="E60039" s="30"/>
      <c r="F60039" s="11"/>
      <c r="G60039" s="11"/>
      <c r="H60039" s="30"/>
      <c r="I60039" s="30"/>
    </row>
    <row r="60040" spans="2:9" ht="12.75">
      <c r="B60040" s="11"/>
      <c r="C60040" s="11"/>
      <c r="D60040" s="30"/>
      <c r="E60040" s="30"/>
      <c r="F60040" s="11"/>
      <c r="G60040" s="11"/>
      <c r="H60040" s="30"/>
      <c r="I60040" s="30"/>
    </row>
    <row r="60041" spans="2:9" ht="12.75">
      <c r="B60041" s="11"/>
      <c r="C60041" s="11"/>
      <c r="D60041" s="30"/>
      <c r="E60041" s="30"/>
      <c r="F60041" s="11"/>
      <c r="G60041" s="11"/>
      <c r="H60041" s="30"/>
      <c r="I60041" s="30"/>
    </row>
    <row r="60042" spans="2:9" ht="12.75">
      <c r="B60042" s="11"/>
      <c r="C60042" s="11"/>
      <c r="D60042" s="30"/>
      <c r="E60042" s="30"/>
      <c r="F60042" s="11"/>
      <c r="G60042" s="11"/>
      <c r="H60042" s="30"/>
      <c r="I60042" s="30"/>
    </row>
    <row r="60043" spans="2:9" ht="12.75">
      <c r="B60043" s="11"/>
      <c r="C60043" s="11"/>
      <c r="D60043" s="30"/>
      <c r="E60043" s="30"/>
      <c r="F60043" s="11"/>
      <c r="G60043" s="11"/>
      <c r="H60043" s="30"/>
      <c r="I60043" s="30"/>
    </row>
    <row r="60044" spans="2:9" ht="12.75">
      <c r="B60044" s="11"/>
      <c r="C60044" s="11"/>
      <c r="D60044" s="30"/>
      <c r="E60044" s="30"/>
      <c r="F60044" s="11"/>
      <c r="G60044" s="11"/>
      <c r="H60044" s="30"/>
      <c r="I60044" s="30"/>
    </row>
    <row r="60045" spans="2:9" ht="12.75">
      <c r="B60045" s="11"/>
      <c r="C60045" s="11"/>
      <c r="D60045" s="30"/>
      <c r="E60045" s="30"/>
      <c r="F60045" s="11"/>
      <c r="G60045" s="11"/>
      <c r="H60045" s="30"/>
      <c r="I60045" s="30"/>
    </row>
    <row r="60046" spans="2:9" ht="12.75">
      <c r="B60046" s="11"/>
      <c r="C60046" s="11"/>
      <c r="D60046" s="30"/>
      <c r="E60046" s="30"/>
      <c r="F60046" s="11"/>
      <c r="G60046" s="11"/>
      <c r="H60046" s="30"/>
      <c r="I60046" s="30"/>
    </row>
    <row r="60047" spans="2:9" ht="12.75">
      <c r="B60047" s="11"/>
      <c r="C60047" s="11"/>
      <c r="D60047" s="30"/>
      <c r="E60047" s="30"/>
      <c r="F60047" s="11"/>
      <c r="G60047" s="11"/>
      <c r="H60047" s="30"/>
      <c r="I60047" s="30"/>
    </row>
    <row r="60048" spans="2:9" ht="12.75">
      <c r="B60048" s="11"/>
      <c r="C60048" s="11"/>
      <c r="D60048" s="30"/>
      <c r="E60048" s="30"/>
      <c r="F60048" s="11"/>
      <c r="G60048" s="11"/>
      <c r="H60048" s="30"/>
      <c r="I60048" s="30"/>
    </row>
    <row r="60049" spans="2:9" ht="12.75">
      <c r="B60049" s="11"/>
      <c r="C60049" s="11"/>
      <c r="D60049" s="30"/>
      <c r="E60049" s="30"/>
      <c r="F60049" s="11"/>
      <c r="G60049" s="11"/>
      <c r="H60049" s="30"/>
      <c r="I60049" s="30"/>
    </row>
    <row r="60050" spans="2:9" ht="12.75">
      <c r="B60050" s="11"/>
      <c r="C60050" s="11"/>
      <c r="D60050" s="30"/>
      <c r="E60050" s="30"/>
      <c r="F60050" s="11"/>
      <c r="G60050" s="11"/>
      <c r="H60050" s="30"/>
      <c r="I60050" s="30"/>
    </row>
    <row r="60051" spans="2:9" ht="12.75">
      <c r="B60051" s="11"/>
      <c r="C60051" s="11"/>
      <c r="D60051" s="30"/>
      <c r="E60051" s="30"/>
      <c r="F60051" s="11"/>
      <c r="G60051" s="11"/>
      <c r="H60051" s="30"/>
      <c r="I60051" s="30"/>
    </row>
    <row r="60052" spans="2:9" ht="12.75">
      <c r="B60052" s="11"/>
      <c r="C60052" s="11"/>
      <c r="D60052" s="30"/>
      <c r="E60052" s="30"/>
      <c r="F60052" s="11"/>
      <c r="G60052" s="11"/>
      <c r="H60052" s="30"/>
      <c r="I60052" s="30"/>
    </row>
    <row r="60053" spans="2:9" ht="12.75">
      <c r="B60053" s="11"/>
      <c r="C60053" s="11"/>
      <c r="D60053" s="30"/>
      <c r="E60053" s="30"/>
      <c r="F60053" s="11"/>
      <c r="G60053" s="11"/>
      <c r="H60053" s="30"/>
      <c r="I60053" s="30"/>
    </row>
    <row r="60054" spans="2:9" ht="12.75">
      <c r="B60054" s="11"/>
      <c r="C60054" s="11"/>
      <c r="D60054" s="30"/>
      <c r="E60054" s="30"/>
      <c r="F60054" s="11"/>
      <c r="G60054" s="11"/>
      <c r="H60054" s="30"/>
      <c r="I60054" s="30"/>
    </row>
    <row r="60055" spans="2:9" ht="12.75">
      <c r="B60055" s="11"/>
      <c r="C60055" s="11"/>
      <c r="D60055" s="30"/>
      <c r="E60055" s="30"/>
      <c r="F60055" s="11"/>
      <c r="G60055" s="11"/>
      <c r="H60055" s="30"/>
      <c r="I60055" s="30"/>
    </row>
    <row r="60056" spans="2:9" ht="12.75">
      <c r="B60056" s="11"/>
      <c r="C60056" s="11"/>
      <c r="D60056" s="30"/>
      <c r="E60056" s="30"/>
      <c r="F60056" s="11"/>
      <c r="G60056" s="11"/>
      <c r="H60056" s="30"/>
      <c r="I60056" s="30"/>
    </row>
    <row r="60057" spans="2:9" ht="12.75">
      <c r="B60057" s="11"/>
      <c r="C60057" s="11"/>
      <c r="D60057" s="30"/>
      <c r="E60057" s="30"/>
      <c r="F60057" s="11"/>
      <c r="G60057" s="11"/>
      <c r="H60057" s="30"/>
      <c r="I60057" s="30"/>
    </row>
    <row r="60058" spans="2:9" ht="12.75">
      <c r="B60058" s="11"/>
      <c r="C60058" s="11"/>
      <c r="D60058" s="30"/>
      <c r="E60058" s="30"/>
      <c r="F60058" s="11"/>
      <c r="G60058" s="11"/>
      <c r="H60058" s="30"/>
      <c r="I60058" s="30"/>
    </row>
    <row r="60059" spans="2:9" ht="12.75">
      <c r="B60059" s="11"/>
      <c r="C60059" s="11"/>
      <c r="D60059" s="30"/>
      <c r="E60059" s="30"/>
      <c r="F60059" s="11"/>
      <c r="G60059" s="11"/>
      <c r="H60059" s="30"/>
      <c r="I60059" s="30"/>
    </row>
    <row r="60060" spans="2:9" ht="12.75">
      <c r="B60060" s="11"/>
      <c r="C60060" s="11"/>
      <c r="D60060" s="30"/>
      <c r="E60060" s="30"/>
      <c r="F60060" s="11"/>
      <c r="G60060" s="11"/>
      <c r="H60060" s="30"/>
      <c r="I60060" s="30"/>
    </row>
    <row r="60061" spans="2:9" ht="12.75">
      <c r="B60061" s="11"/>
      <c r="C60061" s="11"/>
      <c r="D60061" s="30"/>
      <c r="E60061" s="30"/>
      <c r="F60061" s="11"/>
      <c r="G60061" s="11"/>
      <c r="H60061" s="30"/>
      <c r="I60061" s="30"/>
    </row>
    <row r="60062" spans="2:9" ht="12.75">
      <c r="B60062" s="11"/>
      <c r="C60062" s="11"/>
      <c r="D60062" s="30"/>
      <c r="E60062" s="30"/>
      <c r="F60062" s="11"/>
      <c r="G60062" s="11"/>
      <c r="H60062" s="30"/>
      <c r="I60062" s="30"/>
    </row>
    <row r="60063" spans="2:9" ht="12.75">
      <c r="B60063" s="11"/>
      <c r="C60063" s="11"/>
      <c r="D60063" s="30"/>
      <c r="E60063" s="30"/>
      <c r="F60063" s="11"/>
      <c r="G60063" s="11"/>
      <c r="H60063" s="30"/>
      <c r="I60063" s="30"/>
    </row>
    <row r="60064" spans="2:9" ht="12.75">
      <c r="B60064" s="11"/>
      <c r="C60064" s="11"/>
      <c r="D60064" s="30"/>
      <c r="E60064" s="30"/>
      <c r="F60064" s="11"/>
      <c r="G60064" s="11"/>
      <c r="H60064" s="30"/>
      <c r="I60064" s="30"/>
    </row>
    <row r="60065" spans="2:9" ht="12.75">
      <c r="B60065" s="11"/>
      <c r="C60065" s="11"/>
      <c r="D60065" s="30"/>
      <c r="E60065" s="30"/>
      <c r="F60065" s="11"/>
      <c r="G60065" s="11"/>
      <c r="H60065" s="30"/>
      <c r="I60065" s="30"/>
    </row>
    <row r="60066" spans="2:9" ht="12.75">
      <c r="B60066" s="11"/>
      <c r="C60066" s="11"/>
      <c r="D60066" s="30"/>
      <c r="E60066" s="30"/>
      <c r="F60066" s="11"/>
      <c r="G60066" s="11"/>
      <c r="H60066" s="30"/>
      <c r="I60066" s="30"/>
    </row>
    <row r="60067" spans="2:9" ht="12.75">
      <c r="B60067" s="11"/>
      <c r="C60067" s="11"/>
      <c r="D60067" s="30"/>
      <c r="E60067" s="30"/>
      <c r="F60067" s="11"/>
      <c r="G60067" s="11"/>
      <c r="H60067" s="30"/>
      <c r="I60067" s="30"/>
    </row>
    <row r="60068" spans="2:9" ht="12.75">
      <c r="B60068" s="11"/>
      <c r="C60068" s="11"/>
      <c r="D60068" s="30"/>
      <c r="E60068" s="30"/>
      <c r="F60068" s="11"/>
      <c r="G60068" s="11"/>
      <c r="H60068" s="30"/>
      <c r="I60068" s="30"/>
    </row>
    <row r="60069" spans="2:9" ht="12.75">
      <c r="B60069" s="11"/>
      <c r="C60069" s="11"/>
      <c r="D60069" s="30"/>
      <c r="E60069" s="30"/>
      <c r="F60069" s="11"/>
      <c r="G60069" s="11"/>
      <c r="H60069" s="30"/>
      <c r="I60069" s="30"/>
    </row>
    <row r="60070" spans="2:9" ht="12.75">
      <c r="B60070" s="11"/>
      <c r="C60070" s="11"/>
      <c r="D60070" s="30"/>
      <c r="E60070" s="30"/>
      <c r="F60070" s="11"/>
      <c r="G60070" s="11"/>
      <c r="H60070" s="30"/>
      <c r="I60070" s="30"/>
    </row>
    <row r="60071" spans="2:9" ht="12.75">
      <c r="B60071" s="11"/>
      <c r="C60071" s="11"/>
      <c r="D60071" s="30"/>
      <c r="E60071" s="30"/>
      <c r="F60071" s="11"/>
      <c r="G60071" s="11"/>
      <c r="H60071" s="30"/>
      <c r="I60071" s="30"/>
    </row>
    <row r="60072" spans="2:9" ht="12.75">
      <c r="B60072" s="11"/>
      <c r="C60072" s="11"/>
      <c r="D60072" s="30"/>
      <c r="E60072" s="30"/>
      <c r="F60072" s="11"/>
      <c r="G60072" s="11"/>
      <c r="H60072" s="30"/>
      <c r="I60072" s="30"/>
    </row>
    <row r="60073" spans="2:9" ht="12.75">
      <c r="B60073" s="11"/>
      <c r="C60073" s="11"/>
      <c r="D60073" s="30"/>
      <c r="E60073" s="30"/>
      <c r="F60073" s="11"/>
      <c r="G60073" s="11"/>
      <c r="H60073" s="30"/>
      <c r="I60073" s="30"/>
    </row>
    <row r="60074" spans="2:9" ht="12.75">
      <c r="B60074" s="11"/>
      <c r="C60074" s="11"/>
      <c r="D60074" s="30"/>
      <c r="E60074" s="30"/>
      <c r="F60074" s="11"/>
      <c r="G60074" s="11"/>
      <c r="H60074" s="30"/>
      <c r="I60074" s="30"/>
    </row>
    <row r="60075" spans="2:9" ht="12.75">
      <c r="B60075" s="11"/>
      <c r="C60075" s="11"/>
      <c r="D60075" s="30"/>
      <c r="E60075" s="30"/>
      <c r="F60075" s="11"/>
      <c r="G60075" s="11"/>
      <c r="H60075" s="30"/>
      <c r="I60075" s="30"/>
    </row>
    <row r="60076" spans="2:9" ht="12.75">
      <c r="B60076" s="11"/>
      <c r="C60076" s="11"/>
      <c r="D60076" s="30"/>
      <c r="E60076" s="30"/>
      <c r="F60076" s="11"/>
      <c r="G60076" s="11"/>
      <c r="H60076" s="30"/>
      <c r="I60076" s="30"/>
    </row>
    <row r="60077" spans="2:9" ht="12.75">
      <c r="B60077" s="11"/>
      <c r="C60077" s="11"/>
      <c r="D60077" s="30"/>
      <c r="E60077" s="30"/>
      <c r="F60077" s="11"/>
      <c r="G60077" s="11"/>
      <c r="H60077" s="30"/>
      <c r="I60077" s="30"/>
    </row>
    <row r="60078" spans="2:9" ht="12.75">
      <c r="B60078" s="11"/>
      <c r="C60078" s="11"/>
      <c r="D60078" s="30"/>
      <c r="E60078" s="30"/>
      <c r="F60078" s="11"/>
      <c r="G60078" s="11"/>
      <c r="H60078" s="30"/>
      <c r="I60078" s="30"/>
    </row>
    <row r="60079" spans="2:9" ht="12.75">
      <c r="B60079" s="11"/>
      <c r="C60079" s="11"/>
      <c r="D60079" s="30"/>
      <c r="E60079" s="30"/>
      <c r="F60079" s="11"/>
      <c r="G60079" s="11"/>
      <c r="H60079" s="30"/>
      <c r="I60079" s="30"/>
    </row>
    <row r="60080" spans="2:9" ht="12.75">
      <c r="B60080" s="11"/>
      <c r="C60080" s="11"/>
      <c r="D60080" s="30"/>
      <c r="E60080" s="30"/>
      <c r="F60080" s="11"/>
      <c r="G60080" s="11"/>
      <c r="H60080" s="30"/>
      <c r="I60080" s="30"/>
    </row>
    <row r="60081" spans="2:9" ht="12.75">
      <c r="B60081" s="11"/>
      <c r="C60081" s="11"/>
      <c r="D60081" s="30"/>
      <c r="E60081" s="30"/>
      <c r="F60081" s="11"/>
      <c r="G60081" s="11"/>
      <c r="H60081" s="30"/>
      <c r="I60081" s="30"/>
    </row>
    <row r="60082" spans="2:9" ht="12.75">
      <c r="B60082" s="11"/>
      <c r="C60082" s="11"/>
      <c r="D60082" s="30"/>
      <c r="E60082" s="30"/>
      <c r="F60082" s="11"/>
      <c r="G60082" s="11"/>
      <c r="H60082" s="30"/>
      <c r="I60082" s="30"/>
    </row>
    <row r="60083" spans="2:9" ht="12.75">
      <c r="B60083" s="11"/>
      <c r="C60083" s="11"/>
      <c r="D60083" s="30"/>
      <c r="E60083" s="30"/>
      <c r="F60083" s="11"/>
      <c r="G60083" s="11"/>
      <c r="H60083" s="30"/>
      <c r="I60083" s="30"/>
    </row>
    <row r="60084" spans="2:9" ht="12.75">
      <c r="B60084" s="11"/>
      <c r="C60084" s="11"/>
      <c r="D60084" s="30"/>
      <c r="E60084" s="30"/>
      <c r="F60084" s="11"/>
      <c r="G60084" s="11"/>
      <c r="H60084" s="30"/>
      <c r="I60084" s="30"/>
    </row>
    <row r="60085" spans="2:9" ht="12.75">
      <c r="B60085" s="11"/>
      <c r="C60085" s="11"/>
      <c r="D60085" s="30"/>
      <c r="E60085" s="30"/>
      <c r="F60085" s="11"/>
      <c r="G60085" s="11"/>
      <c r="H60085" s="30"/>
      <c r="I60085" s="30"/>
    </row>
    <row r="60086" spans="2:9" ht="12.75">
      <c r="B60086" s="11"/>
      <c r="C60086" s="11"/>
      <c r="D60086" s="30"/>
      <c r="E60086" s="30"/>
      <c r="F60086" s="11"/>
      <c r="G60086" s="11"/>
      <c r="H60086" s="30"/>
      <c r="I60086" s="30"/>
    </row>
    <row r="60087" spans="2:9" ht="12.75">
      <c r="B60087" s="11"/>
      <c r="C60087" s="11"/>
      <c r="D60087" s="30"/>
      <c r="E60087" s="30"/>
      <c r="F60087" s="11"/>
      <c r="G60087" s="11"/>
      <c r="H60087" s="30"/>
      <c r="I60087" s="30"/>
    </row>
    <row r="60088" spans="2:9" ht="12.75">
      <c r="B60088" s="11"/>
      <c r="C60088" s="11"/>
      <c r="D60088" s="30"/>
      <c r="E60088" s="30"/>
      <c r="F60088" s="11"/>
      <c r="G60088" s="11"/>
      <c r="H60088" s="30"/>
      <c r="I60088" s="30"/>
    </row>
    <row r="60089" spans="2:9" ht="12.75">
      <c r="B60089" s="11"/>
      <c r="C60089" s="11"/>
      <c r="D60089" s="30"/>
      <c r="E60089" s="30"/>
      <c r="F60089" s="11"/>
      <c r="G60089" s="11"/>
      <c r="H60089" s="30"/>
      <c r="I60089" s="30"/>
    </row>
    <row r="60090" spans="2:9" ht="12.75">
      <c r="B60090" s="11"/>
      <c r="C60090" s="11"/>
      <c r="D60090" s="30"/>
      <c r="E60090" s="30"/>
      <c r="F60090" s="11"/>
      <c r="G60090" s="11"/>
      <c r="H60090" s="30"/>
      <c r="I60090" s="30"/>
    </row>
    <row r="60091" spans="2:9" ht="12.75">
      <c r="B60091" s="11"/>
      <c r="C60091" s="11"/>
      <c r="D60091" s="30"/>
      <c r="E60091" s="30"/>
      <c r="F60091" s="11"/>
      <c r="G60091" s="11"/>
      <c r="H60091" s="30"/>
      <c r="I60091" s="30"/>
    </row>
    <row r="60092" spans="2:9" ht="12.75">
      <c r="B60092" s="11"/>
      <c r="C60092" s="11"/>
      <c r="D60092" s="30"/>
      <c r="E60092" s="30"/>
      <c r="F60092" s="11"/>
      <c r="G60092" s="11"/>
      <c r="H60092" s="30"/>
      <c r="I60092" s="30"/>
    </row>
    <row r="60093" spans="2:9" ht="12.75">
      <c r="B60093" s="11"/>
      <c r="C60093" s="11"/>
      <c r="D60093" s="30"/>
      <c r="E60093" s="30"/>
      <c r="F60093" s="11"/>
      <c r="G60093" s="11"/>
      <c r="H60093" s="30"/>
      <c r="I60093" s="30"/>
    </row>
    <row r="60094" spans="2:9" ht="12.75">
      <c r="B60094" s="11"/>
      <c r="C60094" s="11"/>
      <c r="D60094" s="30"/>
      <c r="E60094" s="30"/>
      <c r="F60094" s="11"/>
      <c r="G60094" s="11"/>
      <c r="H60094" s="30"/>
      <c r="I60094" s="30"/>
    </row>
    <row r="60095" spans="2:9" ht="12.75">
      <c r="B60095" s="11"/>
      <c r="C60095" s="11"/>
      <c r="D60095" s="30"/>
      <c r="E60095" s="30"/>
      <c r="F60095" s="11"/>
      <c r="G60095" s="11"/>
      <c r="H60095" s="30"/>
      <c r="I60095" s="30"/>
    </row>
    <row r="60096" spans="2:9" ht="12.75">
      <c r="B60096" s="11"/>
      <c r="C60096" s="11"/>
      <c r="D60096" s="30"/>
      <c r="E60096" s="30"/>
      <c r="F60096" s="11"/>
      <c r="G60096" s="11"/>
      <c r="H60096" s="30"/>
      <c r="I60096" s="30"/>
    </row>
    <row r="60097" spans="2:9" ht="12.75">
      <c r="B60097" s="11"/>
      <c r="C60097" s="11"/>
      <c r="D60097" s="30"/>
      <c r="E60097" s="30"/>
      <c r="F60097" s="11"/>
      <c r="G60097" s="11"/>
      <c r="H60097" s="30"/>
      <c r="I60097" s="30"/>
    </row>
    <row r="60098" spans="2:9" ht="12.75">
      <c r="B60098" s="11"/>
      <c r="C60098" s="11"/>
      <c r="D60098" s="30"/>
      <c r="E60098" s="30"/>
      <c r="F60098" s="11"/>
      <c r="G60098" s="11"/>
      <c r="H60098" s="30"/>
      <c r="I60098" s="30"/>
    </row>
    <row r="60099" spans="2:9" ht="12.75">
      <c r="B60099" s="11"/>
      <c r="C60099" s="11"/>
      <c r="D60099" s="30"/>
      <c r="E60099" s="30"/>
      <c r="F60099" s="11"/>
      <c r="G60099" s="11"/>
      <c r="H60099" s="30"/>
      <c r="I60099" s="30"/>
    </row>
    <row r="60100" spans="2:9" ht="12.75">
      <c r="B60100" s="11"/>
      <c r="C60100" s="11"/>
      <c r="D60100" s="30"/>
      <c r="E60100" s="30"/>
      <c r="F60100" s="11"/>
      <c r="G60100" s="11"/>
      <c r="H60100" s="30"/>
      <c r="I60100" s="30"/>
    </row>
    <row r="60101" spans="2:9" ht="12.75">
      <c r="B60101" s="11"/>
      <c r="C60101" s="11"/>
      <c r="D60101" s="30"/>
      <c r="E60101" s="30"/>
      <c r="F60101" s="11"/>
      <c r="G60101" s="11"/>
      <c r="H60101" s="30"/>
      <c r="I60101" s="30"/>
    </row>
    <row r="60102" spans="2:9" ht="12.75">
      <c r="B60102" s="11"/>
      <c r="C60102" s="11"/>
      <c r="D60102" s="30"/>
      <c r="E60102" s="30"/>
      <c r="F60102" s="11"/>
      <c r="G60102" s="11"/>
      <c r="H60102" s="30"/>
      <c r="I60102" s="30"/>
    </row>
    <row r="60103" spans="2:9" ht="12.75">
      <c r="B60103" s="11"/>
      <c r="C60103" s="11"/>
      <c r="D60103" s="30"/>
      <c r="E60103" s="30"/>
      <c r="F60103" s="11"/>
      <c r="G60103" s="11"/>
      <c r="H60103" s="30"/>
      <c r="I60103" s="30"/>
    </row>
    <row r="60104" spans="2:9" ht="12.75">
      <c r="B60104" s="11"/>
      <c r="C60104" s="11"/>
      <c r="D60104" s="30"/>
      <c r="E60104" s="30"/>
      <c r="F60104" s="11"/>
      <c r="G60104" s="11"/>
      <c r="H60104" s="30"/>
      <c r="I60104" s="30"/>
    </row>
    <row r="60105" spans="2:9" ht="12.75">
      <c r="B60105" s="11"/>
      <c r="C60105" s="11"/>
      <c r="D60105" s="30"/>
      <c r="E60105" s="30"/>
      <c r="F60105" s="11"/>
      <c r="G60105" s="11"/>
      <c r="H60105" s="30"/>
      <c r="I60105" s="30"/>
    </row>
    <row r="60106" spans="2:9" ht="12.75">
      <c r="B60106" s="11"/>
      <c r="C60106" s="11"/>
      <c r="D60106" s="30"/>
      <c r="E60106" s="30"/>
      <c r="F60106" s="11"/>
      <c r="G60106" s="11"/>
      <c r="H60106" s="30"/>
      <c r="I60106" s="30"/>
    </row>
    <row r="60107" spans="2:9" ht="12.75">
      <c r="B60107" s="11"/>
      <c r="C60107" s="11"/>
      <c r="D60107" s="30"/>
      <c r="E60107" s="30"/>
      <c r="F60107" s="11"/>
      <c r="G60107" s="11"/>
      <c r="H60107" s="30"/>
      <c r="I60107" s="30"/>
    </row>
    <row r="60108" spans="2:9" ht="12.75">
      <c r="B60108" s="11"/>
      <c r="C60108" s="11"/>
      <c r="D60108" s="30"/>
      <c r="E60108" s="30"/>
      <c r="F60108" s="11"/>
      <c r="G60108" s="11"/>
      <c r="H60108" s="30"/>
      <c r="I60108" s="30"/>
    </row>
    <row r="60109" spans="2:9" ht="12.75">
      <c r="B60109" s="11"/>
      <c r="C60109" s="11"/>
      <c r="D60109" s="30"/>
      <c r="E60109" s="30"/>
      <c r="F60109" s="11"/>
      <c r="G60109" s="11"/>
      <c r="H60109" s="30"/>
      <c r="I60109" s="30"/>
    </row>
    <row r="60110" spans="2:9" ht="12.75">
      <c r="B60110" s="11"/>
      <c r="C60110" s="11"/>
      <c r="D60110" s="30"/>
      <c r="E60110" s="30"/>
      <c r="F60110" s="11"/>
      <c r="G60110" s="11"/>
      <c r="H60110" s="30"/>
      <c r="I60110" s="30"/>
    </row>
    <row r="60111" spans="2:9" ht="12.75">
      <c r="B60111" s="11"/>
      <c r="C60111" s="11"/>
      <c r="D60111" s="30"/>
      <c r="E60111" s="30"/>
      <c r="F60111" s="11"/>
      <c r="G60111" s="11"/>
      <c r="H60111" s="30"/>
      <c r="I60111" s="30"/>
    </row>
    <row r="60112" spans="2:9" ht="12.75">
      <c r="B60112" s="11"/>
      <c r="C60112" s="11"/>
      <c r="D60112" s="30"/>
      <c r="E60112" s="30"/>
      <c r="F60112" s="11"/>
      <c r="G60112" s="11"/>
      <c r="H60112" s="30"/>
      <c r="I60112" s="30"/>
    </row>
    <row r="60113" spans="2:9" ht="12.75">
      <c r="B60113" s="11"/>
      <c r="C60113" s="11"/>
      <c r="D60113" s="30"/>
      <c r="E60113" s="30"/>
      <c r="F60113" s="11"/>
      <c r="G60113" s="11"/>
      <c r="H60113" s="30"/>
      <c r="I60113" s="30"/>
    </row>
    <row r="60114" spans="2:9" ht="12.75">
      <c r="B60114" s="11"/>
      <c r="C60114" s="11"/>
      <c r="D60114" s="30"/>
      <c r="E60114" s="30"/>
      <c r="F60114" s="11"/>
      <c r="G60114" s="11"/>
      <c r="H60114" s="30"/>
      <c r="I60114" s="30"/>
    </row>
    <row r="60115" spans="2:9" ht="12.75">
      <c r="B60115" s="11"/>
      <c r="C60115" s="11"/>
      <c r="D60115" s="30"/>
      <c r="E60115" s="30"/>
      <c r="F60115" s="11"/>
      <c r="G60115" s="11"/>
      <c r="H60115" s="30"/>
      <c r="I60115" s="30"/>
    </row>
    <row r="60116" spans="2:9" ht="12.75">
      <c r="B60116" s="11"/>
      <c r="C60116" s="11"/>
      <c r="D60116" s="30"/>
      <c r="E60116" s="30"/>
      <c r="F60116" s="11"/>
      <c r="G60116" s="11"/>
      <c r="H60116" s="30"/>
      <c r="I60116" s="30"/>
    </row>
    <row r="60117" spans="2:9" ht="12.75">
      <c r="B60117" s="11"/>
      <c r="C60117" s="11"/>
      <c r="D60117" s="30"/>
      <c r="E60117" s="30"/>
      <c r="F60117" s="11"/>
      <c r="G60117" s="11"/>
      <c r="H60117" s="30"/>
      <c r="I60117" s="30"/>
    </row>
    <row r="60118" spans="2:9" ht="12.75">
      <c r="B60118" s="11"/>
      <c r="C60118" s="11"/>
      <c r="D60118" s="30"/>
      <c r="E60118" s="30"/>
      <c r="F60118" s="11"/>
      <c r="G60118" s="11"/>
      <c r="H60118" s="30"/>
      <c r="I60118" s="30"/>
    </row>
    <row r="60119" spans="2:9" ht="12.75">
      <c r="B60119" s="11"/>
      <c r="C60119" s="11"/>
      <c r="D60119" s="30"/>
      <c r="E60119" s="30"/>
      <c r="F60119" s="11"/>
      <c r="G60119" s="11"/>
      <c r="H60119" s="30"/>
      <c r="I60119" s="30"/>
    </row>
    <row r="60120" spans="2:9" ht="12.75">
      <c r="B60120" s="11"/>
      <c r="C60120" s="11"/>
      <c r="D60120" s="30"/>
      <c r="E60120" s="30"/>
      <c r="F60120" s="11"/>
      <c r="G60120" s="11"/>
      <c r="H60120" s="30"/>
      <c r="I60120" s="30"/>
    </row>
    <row r="60121" spans="2:9" ht="12.75">
      <c r="B60121" s="11"/>
      <c r="C60121" s="11"/>
      <c r="D60121" s="30"/>
      <c r="E60121" s="30"/>
      <c r="F60121" s="11"/>
      <c r="G60121" s="11"/>
      <c r="H60121" s="30"/>
      <c r="I60121" s="30"/>
    </row>
    <row r="60122" spans="2:9" ht="12.75">
      <c r="B60122" s="11"/>
      <c r="C60122" s="11"/>
      <c r="D60122" s="30"/>
      <c r="E60122" s="30"/>
      <c r="F60122" s="11"/>
      <c r="G60122" s="11"/>
      <c r="H60122" s="30"/>
      <c r="I60122" s="30"/>
    </row>
    <row r="60123" spans="2:9" ht="12.75">
      <c r="B60123" s="11"/>
      <c r="C60123" s="11"/>
      <c r="D60123" s="30"/>
      <c r="E60123" s="30"/>
      <c r="F60123" s="11"/>
      <c r="G60123" s="11"/>
      <c r="H60123" s="30"/>
      <c r="I60123" s="30"/>
    </row>
    <row r="60124" spans="2:9" ht="12.75">
      <c r="B60124" s="11"/>
      <c r="C60124" s="11"/>
      <c r="D60124" s="30"/>
      <c r="E60124" s="30"/>
      <c r="F60124" s="11"/>
      <c r="G60124" s="11"/>
      <c r="H60124" s="30"/>
      <c r="I60124" s="30"/>
    </row>
    <row r="60125" spans="2:9" ht="12.75">
      <c r="B60125" s="11"/>
      <c r="C60125" s="11"/>
      <c r="D60125" s="30"/>
      <c r="E60125" s="30"/>
      <c r="F60125" s="11"/>
      <c r="G60125" s="11"/>
      <c r="H60125" s="30"/>
      <c r="I60125" s="30"/>
    </row>
    <row r="60126" spans="2:9" ht="12.75">
      <c r="B60126" s="11"/>
      <c r="C60126" s="11"/>
      <c r="D60126" s="30"/>
      <c r="E60126" s="30"/>
      <c r="F60126" s="11"/>
      <c r="G60126" s="11"/>
      <c r="H60126" s="30"/>
      <c r="I60126" s="30"/>
    </row>
    <row r="60127" spans="2:9" ht="12.75">
      <c r="B60127" s="11"/>
      <c r="C60127" s="11"/>
      <c r="D60127" s="30"/>
      <c r="E60127" s="30"/>
      <c r="F60127" s="11"/>
      <c r="G60127" s="11"/>
      <c r="H60127" s="30"/>
      <c r="I60127" s="30"/>
    </row>
    <row r="60128" spans="2:9" ht="12.75">
      <c r="B60128" s="11"/>
      <c r="C60128" s="11"/>
      <c r="D60128" s="30"/>
      <c r="E60128" s="30"/>
      <c r="F60128" s="11"/>
      <c r="G60128" s="11"/>
      <c r="H60128" s="30"/>
      <c r="I60128" s="30"/>
    </row>
    <row r="60129" spans="2:9" ht="12.75">
      <c r="B60129" s="11"/>
      <c r="C60129" s="11"/>
      <c r="D60129" s="30"/>
      <c r="E60129" s="30"/>
      <c r="F60129" s="11"/>
      <c r="G60129" s="11"/>
      <c r="H60129" s="30"/>
      <c r="I60129" s="30"/>
    </row>
    <row r="60130" spans="2:9" ht="12.75">
      <c r="B60130" s="11"/>
      <c r="C60130" s="11"/>
      <c r="D60130" s="30"/>
      <c r="E60130" s="30"/>
      <c r="F60130" s="11"/>
      <c r="G60130" s="11"/>
      <c r="H60130" s="30"/>
      <c r="I60130" s="30"/>
    </row>
    <row r="60131" spans="2:9" ht="12.75">
      <c r="B60131" s="11"/>
      <c r="C60131" s="11"/>
      <c r="D60131" s="30"/>
      <c r="E60131" s="30"/>
      <c r="F60131" s="11"/>
      <c r="G60131" s="11"/>
      <c r="H60131" s="30"/>
      <c r="I60131" s="30"/>
    </row>
    <row r="60132" spans="2:9" ht="12.75">
      <c r="B60132" s="11"/>
      <c r="C60132" s="11"/>
      <c r="D60132" s="30"/>
      <c r="E60132" s="30"/>
      <c r="F60132" s="11"/>
      <c r="G60132" s="11"/>
      <c r="H60132" s="30"/>
      <c r="I60132" s="30"/>
    </row>
    <row r="60133" spans="2:9" ht="12.75">
      <c r="B60133" s="11"/>
      <c r="C60133" s="11"/>
      <c r="D60133" s="30"/>
      <c r="E60133" s="30"/>
      <c r="F60133" s="11"/>
      <c r="G60133" s="11"/>
      <c r="H60133" s="30"/>
      <c r="I60133" s="30"/>
    </row>
    <row r="60134" spans="2:9" ht="12.75">
      <c r="B60134" s="11"/>
      <c r="C60134" s="11"/>
      <c r="D60134" s="30"/>
      <c r="E60134" s="30"/>
      <c r="F60134" s="11"/>
      <c r="G60134" s="11"/>
      <c r="H60134" s="30"/>
      <c r="I60134" s="30"/>
    </row>
    <row r="60135" spans="2:9" ht="12.75">
      <c r="B60135" s="11"/>
      <c r="C60135" s="11"/>
      <c r="D60135" s="30"/>
      <c r="E60135" s="30"/>
      <c r="F60135" s="11"/>
      <c r="G60135" s="11"/>
      <c r="H60135" s="30"/>
      <c r="I60135" s="30"/>
    </row>
    <row r="60136" spans="2:9" ht="12.75">
      <c r="B60136" s="11"/>
      <c r="C60136" s="11"/>
      <c r="D60136" s="30"/>
      <c r="E60136" s="30"/>
      <c r="F60136" s="11"/>
      <c r="G60136" s="11"/>
      <c r="H60136" s="30"/>
      <c r="I60136" s="30"/>
    </row>
    <row r="60137" spans="2:9" ht="12.75">
      <c r="B60137" s="11"/>
      <c r="C60137" s="11"/>
      <c r="D60137" s="30"/>
      <c r="E60137" s="30"/>
      <c r="F60137" s="11"/>
      <c r="G60137" s="11"/>
      <c r="H60137" s="30"/>
      <c r="I60137" s="30"/>
    </row>
    <row r="60138" spans="2:9" ht="12.75">
      <c r="B60138" s="11"/>
      <c r="C60138" s="11"/>
      <c r="D60138" s="30"/>
      <c r="E60138" s="30"/>
      <c r="F60138" s="11"/>
      <c r="G60138" s="11"/>
      <c r="H60138" s="30"/>
      <c r="I60138" s="30"/>
    </row>
    <row r="60139" spans="2:9" ht="12.75">
      <c r="B60139" s="11"/>
      <c r="C60139" s="11"/>
      <c r="D60139" s="30"/>
      <c r="E60139" s="30"/>
      <c r="F60139" s="11"/>
      <c r="G60139" s="11"/>
      <c r="H60139" s="30"/>
      <c r="I60139" s="30"/>
    </row>
    <row r="60140" spans="2:9" ht="12.75">
      <c r="B60140" s="11"/>
      <c r="C60140" s="11"/>
      <c r="D60140" s="30"/>
      <c r="E60140" s="30"/>
      <c r="F60140" s="11"/>
      <c r="G60140" s="11"/>
      <c r="H60140" s="30"/>
      <c r="I60140" s="30"/>
    </row>
    <row r="60141" spans="2:9" ht="12.75">
      <c r="B60141" s="11"/>
      <c r="C60141" s="11"/>
      <c r="D60141" s="30"/>
      <c r="E60141" s="30"/>
      <c r="F60141" s="11"/>
      <c r="G60141" s="11"/>
      <c r="H60141" s="30"/>
      <c r="I60141" s="30"/>
    </row>
    <row r="60142" spans="2:9" ht="12.75">
      <c r="B60142" s="11"/>
      <c r="C60142" s="11"/>
      <c r="D60142" s="30"/>
      <c r="E60142" s="30"/>
      <c r="F60142" s="11"/>
      <c r="G60142" s="11"/>
      <c r="H60142" s="30"/>
      <c r="I60142" s="30"/>
    </row>
    <row r="60143" spans="2:9" ht="12.75">
      <c r="B60143" s="11"/>
      <c r="C60143" s="11"/>
      <c r="D60143" s="30"/>
      <c r="E60143" s="30"/>
      <c r="F60143" s="11"/>
      <c r="G60143" s="11"/>
      <c r="H60143" s="30"/>
      <c r="I60143" s="30"/>
    </row>
    <row r="60144" spans="2:9" ht="12.75">
      <c r="B60144" s="11"/>
      <c r="C60144" s="11"/>
      <c r="D60144" s="30"/>
      <c r="E60144" s="30"/>
      <c r="F60144" s="11"/>
      <c r="G60144" s="11"/>
      <c r="H60144" s="30"/>
      <c r="I60144" s="30"/>
    </row>
    <row r="60145" spans="2:9" ht="12.75">
      <c r="B60145" s="11"/>
      <c r="C60145" s="11"/>
      <c r="D60145" s="30"/>
      <c r="E60145" s="30"/>
      <c r="F60145" s="11"/>
      <c r="G60145" s="11"/>
      <c r="H60145" s="30"/>
      <c r="I60145" s="30"/>
    </row>
    <row r="60146" spans="2:9" ht="12.75">
      <c r="B60146" s="11"/>
      <c r="C60146" s="11"/>
      <c r="D60146" s="30"/>
      <c r="E60146" s="30"/>
      <c r="F60146" s="11"/>
      <c r="G60146" s="11"/>
      <c r="H60146" s="30"/>
      <c r="I60146" s="30"/>
    </row>
    <row r="60147" spans="2:9" ht="12.75">
      <c r="B60147" s="11"/>
      <c r="C60147" s="11"/>
      <c r="D60147" s="30"/>
      <c r="E60147" s="30"/>
      <c r="F60147" s="11"/>
      <c r="G60147" s="11"/>
      <c r="H60147" s="30"/>
      <c r="I60147" s="30"/>
    </row>
    <row r="60148" spans="2:9" ht="12.75">
      <c r="B60148" s="11"/>
      <c r="C60148" s="11"/>
      <c r="D60148" s="30"/>
      <c r="E60148" s="30"/>
      <c r="F60148" s="11"/>
      <c r="G60148" s="11"/>
      <c r="H60148" s="30"/>
      <c r="I60148" s="30"/>
    </row>
    <row r="60149" spans="2:9" ht="12.75">
      <c r="B60149" s="11"/>
      <c r="C60149" s="11"/>
      <c r="D60149" s="30"/>
      <c r="E60149" s="30"/>
      <c r="F60149" s="11"/>
      <c r="G60149" s="11"/>
      <c r="H60149" s="30"/>
      <c r="I60149" s="30"/>
    </row>
    <row r="60150" spans="2:9" ht="12.75">
      <c r="B60150" s="11"/>
      <c r="C60150" s="11"/>
      <c r="D60150" s="30"/>
      <c r="E60150" s="30"/>
      <c r="F60150" s="11"/>
      <c r="G60150" s="11"/>
      <c r="H60150" s="30"/>
      <c r="I60150" s="30"/>
    </row>
    <row r="60151" spans="2:9" ht="12.75">
      <c r="B60151" s="11"/>
      <c r="C60151" s="11"/>
      <c r="D60151" s="30"/>
      <c r="E60151" s="30"/>
      <c r="F60151" s="11"/>
      <c r="G60151" s="11"/>
      <c r="H60151" s="30"/>
      <c r="I60151" s="30"/>
    </row>
    <row r="60152" spans="2:9" ht="12.75">
      <c r="B60152" s="11"/>
      <c r="C60152" s="11"/>
      <c r="D60152" s="30"/>
      <c r="E60152" s="30"/>
      <c r="F60152" s="11"/>
      <c r="G60152" s="11"/>
      <c r="H60152" s="30"/>
      <c r="I60152" s="30"/>
    </row>
    <row r="60153" spans="2:9" ht="12.75">
      <c r="B60153" s="11"/>
      <c r="C60153" s="11"/>
      <c r="D60153" s="30"/>
      <c r="E60153" s="30"/>
      <c r="F60153" s="11"/>
      <c r="G60153" s="11"/>
      <c r="H60153" s="30"/>
      <c r="I60153" s="30"/>
    </row>
    <row r="60154" spans="2:9" ht="12.75">
      <c r="B60154" s="11"/>
      <c r="C60154" s="11"/>
      <c r="D60154" s="30"/>
      <c r="E60154" s="30"/>
      <c r="F60154" s="11"/>
      <c r="G60154" s="11"/>
      <c r="H60154" s="30"/>
      <c r="I60154" s="30"/>
    </row>
    <row r="60155" spans="2:9" ht="12.75">
      <c r="B60155" s="11"/>
      <c r="C60155" s="11"/>
      <c r="D60155" s="30"/>
      <c r="E60155" s="30"/>
      <c r="F60155" s="11"/>
      <c r="G60155" s="11"/>
      <c r="H60155" s="30"/>
      <c r="I60155" s="30"/>
    </row>
    <row r="60156" spans="2:9" ht="12.75">
      <c r="B60156" s="11"/>
      <c r="C60156" s="11"/>
      <c r="D60156" s="30"/>
      <c r="E60156" s="30"/>
      <c r="F60156" s="11"/>
      <c r="G60156" s="11"/>
      <c r="H60156" s="30"/>
      <c r="I60156" s="30"/>
    </row>
    <row r="60157" spans="2:9" ht="12.75">
      <c r="B60157" s="11"/>
      <c r="C60157" s="11"/>
      <c r="D60157" s="30"/>
      <c r="E60157" s="30"/>
      <c r="F60157" s="11"/>
      <c r="G60157" s="11"/>
      <c r="H60157" s="30"/>
      <c r="I60157" s="30"/>
    </row>
    <row r="60158" spans="2:9" ht="12.75">
      <c r="B60158" s="11"/>
      <c r="C60158" s="11"/>
      <c r="D60158" s="30"/>
      <c r="E60158" s="30"/>
      <c r="F60158" s="11"/>
      <c r="G60158" s="11"/>
      <c r="H60158" s="30"/>
      <c r="I60158" s="30"/>
    </row>
    <row r="60159" spans="2:9" ht="12.75">
      <c r="B60159" s="11"/>
      <c r="C60159" s="11"/>
      <c r="D60159" s="30"/>
      <c r="E60159" s="30"/>
      <c r="F60159" s="11"/>
      <c r="G60159" s="11"/>
      <c r="H60159" s="30"/>
      <c r="I60159" s="30"/>
    </row>
    <row r="60160" spans="2:9" ht="12.75">
      <c r="B60160" s="11"/>
      <c r="C60160" s="11"/>
      <c r="D60160" s="30"/>
      <c r="E60160" s="30"/>
      <c r="F60160" s="11"/>
      <c r="G60160" s="11"/>
      <c r="H60160" s="30"/>
      <c r="I60160" s="30"/>
    </row>
    <row r="60161" spans="2:9" ht="12.75">
      <c r="B60161" s="11"/>
      <c r="C60161" s="11"/>
      <c r="D60161" s="30"/>
      <c r="E60161" s="30"/>
      <c r="F60161" s="11"/>
      <c r="G60161" s="11"/>
      <c r="H60161" s="30"/>
      <c r="I60161" s="30"/>
    </row>
    <row r="60162" spans="2:9" ht="12.75">
      <c r="B60162" s="11"/>
      <c r="C60162" s="11"/>
      <c r="D60162" s="30"/>
      <c r="E60162" s="30"/>
      <c r="F60162" s="11"/>
      <c r="G60162" s="11"/>
      <c r="H60162" s="30"/>
      <c r="I60162" s="30"/>
    </row>
    <row r="60163" spans="2:9" ht="12.75">
      <c r="B60163" s="11"/>
      <c r="C60163" s="11"/>
      <c r="D60163" s="30"/>
      <c r="E60163" s="30"/>
      <c r="F60163" s="11"/>
      <c r="G60163" s="11"/>
      <c r="H60163" s="30"/>
      <c r="I60163" s="30"/>
    </row>
    <row r="60164" spans="2:9" ht="12.75">
      <c r="B60164" s="11"/>
      <c r="C60164" s="11"/>
      <c r="D60164" s="30"/>
      <c r="E60164" s="30"/>
      <c r="F60164" s="11"/>
      <c r="G60164" s="11"/>
      <c r="H60164" s="30"/>
      <c r="I60164" s="30"/>
    </row>
    <row r="60165" spans="2:9" ht="12.75">
      <c r="B60165" s="11"/>
      <c r="C60165" s="11"/>
      <c r="D60165" s="30"/>
      <c r="E60165" s="30"/>
      <c r="F60165" s="11"/>
      <c r="G60165" s="11"/>
      <c r="H60165" s="30"/>
      <c r="I60165" s="30"/>
    </row>
    <row r="60166" spans="2:9" ht="12.75">
      <c r="B60166" s="11"/>
      <c r="C60166" s="11"/>
      <c r="D60166" s="30"/>
      <c r="E60166" s="30"/>
      <c r="F60166" s="11"/>
      <c r="G60166" s="11"/>
      <c r="H60166" s="30"/>
      <c r="I60166" s="30"/>
    </row>
    <row r="60167" spans="2:9" ht="12.75">
      <c r="B60167" s="11"/>
      <c r="C60167" s="11"/>
      <c r="D60167" s="30"/>
      <c r="E60167" s="30"/>
      <c r="F60167" s="11"/>
      <c r="G60167" s="11"/>
      <c r="H60167" s="30"/>
      <c r="I60167" s="30"/>
    </row>
    <row r="60168" spans="2:9" ht="12.75">
      <c r="B60168" s="11"/>
      <c r="C60168" s="11"/>
      <c r="D60168" s="30"/>
      <c r="E60168" s="30"/>
      <c r="F60168" s="11"/>
      <c r="G60168" s="11"/>
      <c r="H60168" s="30"/>
      <c r="I60168" s="30"/>
    </row>
    <row r="60169" spans="2:9" ht="12.75">
      <c r="B60169" s="11"/>
      <c r="C60169" s="11"/>
      <c r="D60169" s="30"/>
      <c r="E60169" s="30"/>
      <c r="F60169" s="11"/>
      <c r="G60169" s="11"/>
      <c r="H60169" s="30"/>
      <c r="I60169" s="30"/>
    </row>
    <row r="60170" spans="2:9" ht="12.75">
      <c r="B60170" s="11"/>
      <c r="C60170" s="11"/>
      <c r="D60170" s="30"/>
      <c r="E60170" s="30"/>
      <c r="F60170" s="11"/>
      <c r="G60170" s="11"/>
      <c r="H60170" s="30"/>
      <c r="I60170" s="30"/>
    </row>
    <row r="60171" spans="2:9" ht="12.75">
      <c r="B60171" s="11"/>
      <c r="C60171" s="11"/>
      <c r="D60171" s="30"/>
      <c r="E60171" s="30"/>
      <c r="F60171" s="11"/>
      <c r="G60171" s="11"/>
      <c r="H60171" s="30"/>
      <c r="I60171" s="30"/>
    </row>
    <row r="60172" spans="2:9" ht="12.75">
      <c r="B60172" s="11"/>
      <c r="C60172" s="11"/>
      <c r="D60172" s="30"/>
      <c r="E60172" s="30"/>
      <c r="F60172" s="11"/>
      <c r="G60172" s="11"/>
      <c r="H60172" s="30"/>
      <c r="I60172" s="30"/>
    </row>
    <row r="60173" spans="2:9" ht="12.75">
      <c r="B60173" s="11"/>
      <c r="C60173" s="11"/>
      <c r="D60173" s="30"/>
      <c r="E60173" s="30"/>
      <c r="F60173" s="11"/>
      <c r="G60173" s="11"/>
      <c r="H60173" s="30"/>
      <c r="I60173" s="30"/>
    </row>
    <row r="60174" spans="2:9" ht="12.75">
      <c r="B60174" s="11"/>
      <c r="C60174" s="11"/>
      <c r="D60174" s="30"/>
      <c r="E60174" s="30"/>
      <c r="F60174" s="11"/>
      <c r="G60174" s="11"/>
      <c r="H60174" s="30"/>
      <c r="I60174" s="30"/>
    </row>
    <row r="60175" spans="2:9" ht="12.75">
      <c r="B60175" s="11"/>
      <c r="C60175" s="11"/>
      <c r="D60175" s="30"/>
      <c r="E60175" s="30"/>
      <c r="F60175" s="11"/>
      <c r="G60175" s="11"/>
      <c r="H60175" s="30"/>
      <c r="I60175" s="30"/>
    </row>
    <row r="60176" spans="2:9" ht="12.75">
      <c r="B60176" s="11"/>
      <c r="C60176" s="11"/>
      <c r="D60176" s="30"/>
      <c r="E60176" s="30"/>
      <c r="F60176" s="11"/>
      <c r="G60176" s="11"/>
      <c r="H60176" s="30"/>
      <c r="I60176" s="30"/>
    </row>
    <row r="60177" spans="2:9" ht="12.75">
      <c r="B60177" s="11"/>
      <c r="C60177" s="11"/>
      <c r="D60177" s="30"/>
      <c r="E60177" s="30"/>
      <c r="F60177" s="11"/>
      <c r="G60177" s="11"/>
      <c r="H60177" s="30"/>
      <c r="I60177" s="30"/>
    </row>
    <row r="60178" spans="2:9" ht="12.75">
      <c r="B60178" s="11"/>
      <c r="C60178" s="11"/>
      <c r="D60178" s="30"/>
      <c r="E60178" s="30"/>
      <c r="F60178" s="11"/>
      <c r="G60178" s="11"/>
      <c r="H60178" s="30"/>
      <c r="I60178" s="30"/>
    </row>
    <row r="60179" spans="2:9" ht="12.75">
      <c r="B60179" s="11"/>
      <c r="C60179" s="11"/>
      <c r="D60179" s="30"/>
      <c r="E60179" s="30"/>
      <c r="F60179" s="11"/>
      <c r="G60179" s="11"/>
      <c r="H60179" s="30"/>
      <c r="I60179" s="30"/>
    </row>
    <row r="60180" spans="2:9" ht="12.75">
      <c r="B60180" s="11"/>
      <c r="C60180" s="11"/>
      <c r="D60180" s="30"/>
      <c r="E60180" s="30"/>
      <c r="F60180" s="11"/>
      <c r="G60180" s="11"/>
      <c r="H60180" s="30"/>
      <c r="I60180" s="30"/>
    </row>
    <row r="60181" spans="2:9" ht="12.75">
      <c r="B60181" s="11"/>
      <c r="C60181" s="11"/>
      <c r="D60181" s="30"/>
      <c r="E60181" s="30"/>
      <c r="F60181" s="11"/>
      <c r="G60181" s="11"/>
      <c r="H60181" s="30"/>
      <c r="I60181" s="30"/>
    </row>
    <row r="60182" spans="2:9" ht="12.75">
      <c r="B60182" s="11"/>
      <c r="C60182" s="11"/>
      <c r="D60182" s="30"/>
      <c r="E60182" s="30"/>
      <c r="F60182" s="11"/>
      <c r="G60182" s="11"/>
      <c r="H60182" s="30"/>
      <c r="I60182" s="30"/>
    </row>
    <row r="60183" spans="2:9" ht="12.75">
      <c r="B60183" s="11"/>
      <c r="C60183" s="11"/>
      <c r="D60183" s="30"/>
      <c r="E60183" s="30"/>
      <c r="F60183" s="11"/>
      <c r="G60183" s="11"/>
      <c r="H60183" s="30"/>
      <c r="I60183" s="30"/>
    </row>
    <row r="60184" spans="2:9" ht="12.75">
      <c r="B60184" s="11"/>
      <c r="C60184" s="11"/>
      <c r="D60184" s="30"/>
      <c r="E60184" s="30"/>
      <c r="F60184" s="11"/>
      <c r="G60184" s="11"/>
      <c r="H60184" s="30"/>
      <c r="I60184" s="30"/>
    </row>
    <row r="60185" spans="2:9" ht="12.75">
      <c r="B60185" s="11"/>
      <c r="C60185" s="11"/>
      <c r="D60185" s="30"/>
      <c r="E60185" s="30"/>
      <c r="F60185" s="11"/>
      <c r="G60185" s="11"/>
      <c r="H60185" s="30"/>
      <c r="I60185" s="30"/>
    </row>
    <row r="60186" spans="2:9" ht="12.75">
      <c r="B60186" s="11"/>
      <c r="C60186" s="11"/>
      <c r="D60186" s="30"/>
      <c r="E60186" s="30"/>
      <c r="F60186" s="11"/>
      <c r="G60186" s="11"/>
      <c r="H60186" s="30"/>
      <c r="I60186" s="30"/>
    </row>
    <row r="60187" spans="2:9" ht="12.75">
      <c r="B60187" s="11"/>
      <c r="C60187" s="11"/>
      <c r="D60187" s="30"/>
      <c r="E60187" s="30"/>
      <c r="F60187" s="11"/>
      <c r="G60187" s="11"/>
      <c r="H60187" s="30"/>
      <c r="I60187" s="30"/>
    </row>
    <row r="60188" spans="2:9" ht="12.75">
      <c r="B60188" s="11"/>
      <c r="C60188" s="11"/>
      <c r="D60188" s="30"/>
      <c r="E60188" s="30"/>
      <c r="F60188" s="11"/>
      <c r="G60188" s="11"/>
      <c r="H60188" s="30"/>
      <c r="I60188" s="30"/>
    </row>
    <row r="60189" spans="2:9" ht="12.75">
      <c r="B60189" s="11"/>
      <c r="C60189" s="11"/>
      <c r="D60189" s="30"/>
      <c r="E60189" s="30"/>
      <c r="F60189" s="11"/>
      <c r="G60189" s="11"/>
      <c r="H60189" s="30"/>
      <c r="I60189" s="30"/>
    </row>
    <row r="60190" spans="2:9" ht="12.75">
      <c r="B60190" s="11"/>
      <c r="C60190" s="11"/>
      <c r="D60190" s="30"/>
      <c r="E60190" s="30"/>
      <c r="F60190" s="11"/>
      <c r="G60190" s="11"/>
      <c r="H60190" s="30"/>
      <c r="I60190" s="30"/>
    </row>
    <row r="60191" spans="2:9" ht="12.75">
      <c r="B60191" s="11"/>
      <c r="C60191" s="11"/>
      <c r="D60191" s="30"/>
      <c r="E60191" s="30"/>
      <c r="F60191" s="11"/>
      <c r="G60191" s="11"/>
      <c r="H60191" s="30"/>
      <c r="I60191" s="30"/>
    </row>
    <row r="60192" spans="2:9" ht="12.75">
      <c r="B60192" s="11"/>
      <c r="C60192" s="11"/>
      <c r="D60192" s="30"/>
      <c r="E60192" s="30"/>
      <c r="F60192" s="11"/>
      <c r="G60192" s="11"/>
      <c r="H60192" s="30"/>
      <c r="I60192" s="30"/>
    </row>
    <row r="60193" spans="2:9" ht="12.75">
      <c r="B60193" s="11"/>
      <c r="C60193" s="11"/>
      <c r="D60193" s="30"/>
      <c r="E60193" s="30"/>
      <c r="F60193" s="11"/>
      <c r="G60193" s="11"/>
      <c r="H60193" s="30"/>
      <c r="I60193" s="30"/>
    </row>
    <row r="60194" spans="2:9" ht="12.75">
      <c r="B60194" s="11"/>
      <c r="C60194" s="11"/>
      <c r="D60194" s="30"/>
      <c r="E60194" s="30"/>
      <c r="F60194" s="11"/>
      <c r="G60194" s="11"/>
      <c r="H60194" s="30"/>
      <c r="I60194" s="30"/>
    </row>
    <row r="60195" spans="2:9" ht="12.75">
      <c r="B60195" s="11"/>
      <c r="C60195" s="11"/>
      <c r="D60195" s="30"/>
      <c r="E60195" s="30"/>
      <c r="F60195" s="11"/>
      <c r="G60195" s="11"/>
      <c r="H60195" s="30"/>
      <c r="I60195" s="30"/>
    </row>
    <row r="60196" spans="2:9" ht="12.75">
      <c r="B60196" s="11"/>
      <c r="C60196" s="11"/>
      <c r="D60196" s="30"/>
      <c r="E60196" s="30"/>
      <c r="F60196" s="11"/>
      <c r="G60196" s="11"/>
      <c r="H60196" s="30"/>
      <c r="I60196" s="30"/>
    </row>
    <row r="60197" spans="2:9" ht="12.75">
      <c r="B60197" s="11"/>
      <c r="C60197" s="11"/>
      <c r="D60197" s="30"/>
      <c r="E60197" s="30"/>
      <c r="F60197" s="11"/>
      <c r="G60197" s="11"/>
      <c r="H60197" s="30"/>
      <c r="I60197" s="30"/>
    </row>
    <row r="60198" spans="2:9" ht="12.75">
      <c r="B60198" s="11"/>
      <c r="C60198" s="11"/>
      <c r="D60198" s="30"/>
      <c r="E60198" s="30"/>
      <c r="F60198" s="11"/>
      <c r="G60198" s="11"/>
      <c r="H60198" s="30"/>
      <c r="I60198" s="30"/>
    </row>
    <row r="60199" spans="2:9" ht="12.75">
      <c r="B60199" s="11"/>
      <c r="C60199" s="11"/>
      <c r="D60199" s="30"/>
      <c r="E60199" s="30"/>
      <c r="F60199" s="11"/>
      <c r="G60199" s="11"/>
      <c r="H60199" s="30"/>
      <c r="I60199" s="30"/>
    </row>
    <row r="60200" spans="2:9" ht="12.75">
      <c r="B60200" s="11"/>
      <c r="C60200" s="11"/>
      <c r="D60200" s="30"/>
      <c r="E60200" s="30"/>
      <c r="F60200" s="11"/>
      <c r="G60200" s="11"/>
      <c r="H60200" s="30"/>
      <c r="I60200" s="30"/>
    </row>
    <row r="60201" spans="2:9" ht="12.75">
      <c r="B60201" s="11"/>
      <c r="C60201" s="11"/>
      <c r="D60201" s="30"/>
      <c r="E60201" s="30"/>
      <c r="F60201" s="11"/>
      <c r="G60201" s="11"/>
      <c r="H60201" s="30"/>
      <c r="I60201" s="30"/>
    </row>
    <row r="60202" spans="2:9" ht="12.75">
      <c r="B60202" s="11"/>
      <c r="C60202" s="11"/>
      <c r="D60202" s="30"/>
      <c r="E60202" s="30"/>
      <c r="F60202" s="11"/>
      <c r="G60202" s="11"/>
      <c r="H60202" s="30"/>
      <c r="I60202" s="30"/>
    </row>
    <row r="60203" spans="2:9" ht="12.75">
      <c r="B60203" s="11"/>
      <c r="C60203" s="11"/>
      <c r="D60203" s="30"/>
      <c r="E60203" s="30"/>
      <c r="F60203" s="11"/>
      <c r="G60203" s="11"/>
      <c r="H60203" s="30"/>
      <c r="I60203" s="30"/>
    </row>
    <row r="60204" spans="2:9" ht="12.75">
      <c r="B60204" s="11"/>
      <c r="C60204" s="11"/>
      <c r="D60204" s="30"/>
      <c r="E60204" s="30"/>
      <c r="F60204" s="11"/>
      <c r="G60204" s="11"/>
      <c r="H60204" s="30"/>
      <c r="I60204" s="30"/>
    </row>
    <row r="60205" spans="2:9" ht="12.75">
      <c r="B60205" s="11"/>
      <c r="C60205" s="11"/>
      <c r="D60205" s="30"/>
      <c r="E60205" s="30"/>
      <c r="F60205" s="11"/>
      <c r="G60205" s="11"/>
      <c r="H60205" s="30"/>
      <c r="I60205" s="30"/>
    </row>
    <row r="60206" spans="2:9" ht="12.75">
      <c r="B60206" s="11"/>
      <c r="C60206" s="11"/>
      <c r="D60206" s="30"/>
      <c r="E60206" s="30"/>
      <c r="F60206" s="11"/>
      <c r="G60206" s="11"/>
      <c r="H60206" s="30"/>
      <c r="I60206" s="30"/>
    </row>
    <row r="60207" spans="2:9" ht="12.75">
      <c r="B60207" s="11"/>
      <c r="C60207" s="11"/>
      <c r="D60207" s="30"/>
      <c r="E60207" s="30"/>
      <c r="F60207" s="11"/>
      <c r="G60207" s="11"/>
      <c r="H60207" s="30"/>
      <c r="I60207" s="30"/>
    </row>
    <row r="60208" spans="2:9" ht="12.75">
      <c r="B60208" s="11"/>
      <c r="C60208" s="11"/>
      <c r="D60208" s="30"/>
      <c r="E60208" s="30"/>
      <c r="F60208" s="11"/>
      <c r="G60208" s="11"/>
      <c r="H60208" s="30"/>
      <c r="I60208" s="30"/>
    </row>
    <row r="60209" spans="2:9" ht="12.75">
      <c r="B60209" s="11"/>
      <c r="C60209" s="11"/>
      <c r="D60209" s="30"/>
      <c r="E60209" s="30"/>
      <c r="F60209" s="11"/>
      <c r="G60209" s="11"/>
      <c r="H60209" s="30"/>
      <c r="I60209" s="30"/>
    </row>
    <row r="60210" spans="2:9" ht="12.75">
      <c r="B60210" s="11"/>
      <c r="C60210" s="11"/>
      <c r="D60210" s="30"/>
      <c r="E60210" s="30"/>
      <c r="F60210" s="11"/>
      <c r="G60210" s="11"/>
      <c r="H60210" s="30"/>
      <c r="I60210" s="30"/>
    </row>
    <row r="60211" spans="2:9" ht="12.75">
      <c r="B60211" s="11"/>
      <c r="C60211" s="11"/>
      <c r="D60211" s="30"/>
      <c r="E60211" s="30"/>
      <c r="F60211" s="11"/>
      <c r="G60211" s="11"/>
      <c r="H60211" s="30"/>
      <c r="I60211" s="30"/>
    </row>
    <row r="60212" spans="2:9" ht="12.75">
      <c r="B60212" s="11"/>
      <c r="C60212" s="11"/>
      <c r="D60212" s="30"/>
      <c r="E60212" s="30"/>
      <c r="F60212" s="11"/>
      <c r="G60212" s="11"/>
      <c r="H60212" s="30"/>
      <c r="I60212" s="30"/>
    </row>
    <row r="60213" spans="2:9" ht="12.75">
      <c r="B60213" s="11"/>
      <c r="C60213" s="11"/>
      <c r="D60213" s="30"/>
      <c r="E60213" s="30"/>
      <c r="F60213" s="11"/>
      <c r="G60213" s="11"/>
      <c r="H60213" s="30"/>
      <c r="I60213" s="30"/>
    </row>
    <row r="60214" spans="2:9" ht="12.75">
      <c r="B60214" s="11"/>
      <c r="C60214" s="11"/>
      <c r="D60214" s="30"/>
      <c r="E60214" s="30"/>
      <c r="F60214" s="11"/>
      <c r="G60214" s="11"/>
      <c r="H60214" s="30"/>
      <c r="I60214" s="30"/>
    </row>
    <row r="60215" spans="2:9" ht="12.75">
      <c r="B60215" s="11"/>
      <c r="C60215" s="11"/>
      <c r="D60215" s="30"/>
      <c r="E60215" s="30"/>
      <c r="F60215" s="11"/>
      <c r="G60215" s="11"/>
      <c r="H60215" s="30"/>
      <c r="I60215" s="30"/>
    </row>
    <row r="60216" spans="2:9" ht="12.75">
      <c r="B60216" s="11"/>
      <c r="C60216" s="11"/>
      <c r="D60216" s="30"/>
      <c r="E60216" s="30"/>
      <c r="F60216" s="11"/>
      <c r="G60216" s="11"/>
      <c r="H60216" s="30"/>
      <c r="I60216" s="30"/>
    </row>
    <row r="60217" spans="2:9" ht="12.75">
      <c r="B60217" s="11"/>
      <c r="C60217" s="11"/>
      <c r="D60217" s="30"/>
      <c r="E60217" s="30"/>
      <c r="F60217" s="11"/>
      <c r="G60217" s="11"/>
      <c r="H60217" s="30"/>
      <c r="I60217" s="30"/>
    </row>
    <row r="60218" spans="2:9" ht="12.75">
      <c r="B60218" s="11"/>
      <c r="C60218" s="11"/>
      <c r="D60218" s="30"/>
      <c r="E60218" s="30"/>
      <c r="F60218" s="11"/>
      <c r="G60218" s="11"/>
      <c r="H60218" s="30"/>
      <c r="I60218" s="30"/>
    </row>
    <row r="60219" spans="2:9" ht="12.75">
      <c r="B60219" s="11"/>
      <c r="C60219" s="11"/>
      <c r="D60219" s="30"/>
      <c r="E60219" s="30"/>
      <c r="F60219" s="11"/>
      <c r="G60219" s="11"/>
      <c r="H60219" s="30"/>
      <c r="I60219" s="30"/>
    </row>
    <row r="60220" spans="2:9" ht="12.75">
      <c r="B60220" s="11"/>
      <c r="C60220" s="11"/>
      <c r="D60220" s="30"/>
      <c r="E60220" s="30"/>
      <c r="F60220" s="11"/>
      <c r="G60220" s="11"/>
      <c r="H60220" s="30"/>
      <c r="I60220" s="30"/>
    </row>
    <row r="60221" spans="2:9" ht="12.75">
      <c r="B60221" s="11"/>
      <c r="C60221" s="11"/>
      <c r="D60221" s="30"/>
      <c r="E60221" s="30"/>
      <c r="F60221" s="11"/>
      <c r="G60221" s="11"/>
      <c r="H60221" s="30"/>
      <c r="I60221" s="30"/>
    </row>
    <row r="60222" spans="2:9" ht="12.75">
      <c r="B60222" s="11"/>
      <c r="C60222" s="11"/>
      <c r="D60222" s="30"/>
      <c r="E60222" s="30"/>
      <c r="F60222" s="11"/>
      <c r="G60222" s="11"/>
      <c r="H60222" s="30"/>
      <c r="I60222" s="30"/>
    </row>
    <row r="60223" spans="2:9" ht="12.75">
      <c r="B60223" s="11"/>
      <c r="C60223" s="11"/>
      <c r="D60223" s="30"/>
      <c r="E60223" s="30"/>
      <c r="F60223" s="11"/>
      <c r="G60223" s="11"/>
      <c r="H60223" s="30"/>
      <c r="I60223" s="30"/>
    </row>
    <row r="60224" spans="2:9" ht="12.75">
      <c r="B60224" s="11"/>
      <c r="C60224" s="11"/>
      <c r="D60224" s="30"/>
      <c r="E60224" s="30"/>
      <c r="F60224" s="11"/>
      <c r="G60224" s="11"/>
      <c r="H60224" s="30"/>
      <c r="I60224" s="30"/>
    </row>
    <row r="60225" spans="2:9" ht="12.75">
      <c r="B60225" s="11"/>
      <c r="C60225" s="11"/>
      <c r="D60225" s="30"/>
      <c r="E60225" s="30"/>
      <c r="F60225" s="11"/>
      <c r="G60225" s="11"/>
      <c r="H60225" s="30"/>
      <c r="I60225" s="30"/>
    </row>
    <row r="60226" spans="2:9" ht="12.75">
      <c r="B60226" s="11"/>
      <c r="C60226" s="11"/>
      <c r="D60226" s="30"/>
      <c r="E60226" s="30"/>
      <c r="F60226" s="11"/>
      <c r="G60226" s="11"/>
      <c r="H60226" s="30"/>
      <c r="I60226" s="30"/>
    </row>
    <row r="60227" spans="2:9" ht="12.75">
      <c r="B60227" s="11"/>
      <c r="C60227" s="11"/>
      <c r="D60227" s="30"/>
      <c r="E60227" s="30"/>
      <c r="F60227" s="11"/>
      <c r="G60227" s="11"/>
      <c r="H60227" s="30"/>
      <c r="I60227" s="30"/>
    </row>
    <row r="60228" spans="2:9" ht="12.75">
      <c r="B60228" s="11"/>
      <c r="C60228" s="11"/>
      <c r="D60228" s="30"/>
      <c r="E60228" s="30"/>
      <c r="F60228" s="11"/>
      <c r="G60228" s="11"/>
      <c r="H60228" s="30"/>
      <c r="I60228" s="30"/>
    </row>
    <row r="60229" spans="2:9" ht="12.75">
      <c r="B60229" s="11"/>
      <c r="C60229" s="11"/>
      <c r="D60229" s="30"/>
      <c r="E60229" s="30"/>
      <c r="F60229" s="11"/>
      <c r="G60229" s="11"/>
      <c r="H60229" s="30"/>
      <c r="I60229" s="30"/>
    </row>
    <row r="60230" spans="2:9" ht="12.75">
      <c r="B60230" s="11"/>
      <c r="C60230" s="11"/>
      <c r="D60230" s="30"/>
      <c r="E60230" s="30"/>
      <c r="F60230" s="11"/>
      <c r="G60230" s="11"/>
      <c r="H60230" s="30"/>
      <c r="I60230" s="30"/>
    </row>
    <row r="60231" spans="2:9" ht="12.75">
      <c r="B60231" s="11"/>
      <c r="C60231" s="11"/>
      <c r="D60231" s="30"/>
      <c r="E60231" s="30"/>
      <c r="F60231" s="11"/>
      <c r="G60231" s="11"/>
      <c r="H60231" s="30"/>
      <c r="I60231" s="30"/>
    </row>
    <row r="60232" spans="2:9" ht="12.75">
      <c r="B60232" s="11"/>
      <c r="C60232" s="11"/>
      <c r="D60232" s="30"/>
      <c r="E60232" s="30"/>
      <c r="F60232" s="11"/>
      <c r="G60232" s="11"/>
      <c r="H60232" s="30"/>
      <c r="I60232" s="30"/>
    </row>
    <row r="60233" spans="2:9" ht="12.75">
      <c r="B60233" s="11"/>
      <c r="C60233" s="11"/>
      <c r="D60233" s="30"/>
      <c r="E60233" s="30"/>
      <c r="F60233" s="11"/>
      <c r="G60233" s="11"/>
      <c r="H60233" s="30"/>
      <c r="I60233" s="30"/>
    </row>
    <row r="60234" spans="2:9" ht="12.75">
      <c r="B60234" s="11"/>
      <c r="C60234" s="11"/>
      <c r="D60234" s="30"/>
      <c r="E60234" s="30"/>
      <c r="F60234" s="11"/>
      <c r="G60234" s="11"/>
      <c r="H60234" s="30"/>
      <c r="I60234" s="30"/>
    </row>
    <row r="60235" spans="2:9" ht="12.75">
      <c r="B60235" s="11"/>
      <c r="C60235" s="11"/>
      <c r="D60235" s="30"/>
      <c r="E60235" s="30"/>
      <c r="F60235" s="11"/>
      <c r="G60235" s="11"/>
      <c r="H60235" s="30"/>
      <c r="I60235" s="30"/>
    </row>
    <row r="60236" spans="2:9" ht="12.75">
      <c r="B60236" s="11"/>
      <c r="C60236" s="11"/>
      <c r="D60236" s="30"/>
      <c r="E60236" s="30"/>
      <c r="F60236" s="11"/>
      <c r="G60236" s="11"/>
      <c r="H60236" s="30"/>
      <c r="I60236" s="30"/>
    </row>
    <row r="60237" spans="2:9" ht="12.75">
      <c r="B60237" s="11"/>
      <c r="C60237" s="11"/>
      <c r="D60237" s="30"/>
      <c r="E60237" s="30"/>
      <c r="F60237" s="11"/>
      <c r="G60237" s="11"/>
      <c r="H60237" s="30"/>
      <c r="I60237" s="30"/>
    </row>
    <row r="60238" spans="2:9" ht="12.75">
      <c r="B60238" s="11"/>
      <c r="C60238" s="11"/>
      <c r="D60238" s="30"/>
      <c r="E60238" s="30"/>
      <c r="F60238" s="11"/>
      <c r="G60238" s="11"/>
      <c r="H60238" s="30"/>
      <c r="I60238" s="30"/>
    </row>
    <row r="60239" spans="2:9" ht="12.75">
      <c r="B60239" s="11"/>
      <c r="C60239" s="11"/>
      <c r="D60239" s="30"/>
      <c r="E60239" s="30"/>
      <c r="F60239" s="11"/>
      <c r="G60239" s="11"/>
      <c r="H60239" s="30"/>
      <c r="I60239" s="30"/>
    </row>
    <row r="60240" spans="2:9" ht="12.75">
      <c r="B60240" s="11"/>
      <c r="C60240" s="11"/>
      <c r="D60240" s="30"/>
      <c r="E60240" s="30"/>
      <c r="F60240" s="11"/>
      <c r="G60240" s="11"/>
      <c r="H60240" s="30"/>
      <c r="I60240" s="30"/>
    </row>
    <row r="60241" spans="2:9" ht="12.75">
      <c r="B60241" s="11"/>
      <c r="C60241" s="11"/>
      <c r="D60241" s="30"/>
      <c r="E60241" s="30"/>
      <c r="F60241" s="11"/>
      <c r="G60241" s="11"/>
      <c r="H60241" s="30"/>
      <c r="I60241" s="30"/>
    </row>
    <row r="60242" spans="2:9" ht="12.75">
      <c r="B60242" s="11"/>
      <c r="C60242" s="11"/>
      <c r="D60242" s="30"/>
      <c r="E60242" s="30"/>
      <c r="F60242" s="11"/>
      <c r="G60242" s="11"/>
      <c r="H60242" s="30"/>
      <c r="I60242" s="30"/>
    </row>
    <row r="60243" spans="2:9" ht="12.75">
      <c r="B60243" s="11"/>
      <c r="C60243" s="11"/>
      <c r="D60243" s="30"/>
      <c r="E60243" s="30"/>
      <c r="F60243" s="11"/>
      <c r="G60243" s="11"/>
      <c r="H60243" s="30"/>
      <c r="I60243" s="30"/>
    </row>
    <row r="60244" spans="2:9" ht="12.75">
      <c r="B60244" s="11"/>
      <c r="C60244" s="11"/>
      <c r="D60244" s="30"/>
      <c r="E60244" s="30"/>
      <c r="F60244" s="11"/>
      <c r="G60244" s="11"/>
      <c r="H60244" s="30"/>
      <c r="I60244" s="30"/>
    </row>
    <row r="60245" spans="2:9" ht="12.75">
      <c r="B60245" s="11"/>
      <c r="C60245" s="11"/>
      <c r="D60245" s="30"/>
      <c r="E60245" s="30"/>
      <c r="F60245" s="11"/>
      <c r="G60245" s="11"/>
      <c r="H60245" s="30"/>
      <c r="I60245" s="30"/>
    </row>
    <row r="60246" spans="2:9" ht="12.75">
      <c r="B60246" s="11"/>
      <c r="C60246" s="11"/>
      <c r="D60246" s="30"/>
      <c r="E60246" s="30"/>
      <c r="F60246" s="11"/>
      <c r="G60246" s="11"/>
      <c r="H60246" s="30"/>
      <c r="I60246" s="30"/>
    </row>
    <row r="60247" spans="2:9" ht="12.75">
      <c r="B60247" s="11"/>
      <c r="C60247" s="11"/>
      <c r="D60247" s="30"/>
      <c r="E60247" s="30"/>
      <c r="F60247" s="11"/>
      <c r="G60247" s="11"/>
      <c r="H60247" s="30"/>
      <c r="I60247" s="30"/>
    </row>
    <row r="60248" spans="2:9" ht="12.75">
      <c r="B60248" s="11"/>
      <c r="C60248" s="11"/>
      <c r="D60248" s="30"/>
      <c r="E60248" s="30"/>
      <c r="F60248" s="11"/>
      <c r="G60248" s="11"/>
      <c r="H60248" s="30"/>
      <c r="I60248" s="30"/>
    </row>
    <row r="60249" spans="2:9" ht="12.75">
      <c r="B60249" s="11"/>
      <c r="C60249" s="11"/>
      <c r="D60249" s="30"/>
      <c r="E60249" s="30"/>
      <c r="F60249" s="11"/>
      <c r="G60249" s="11"/>
      <c r="H60249" s="30"/>
      <c r="I60249" s="30"/>
    </row>
    <row r="60250" spans="2:9" ht="12.75">
      <c r="B60250" s="11"/>
      <c r="C60250" s="11"/>
      <c r="D60250" s="30"/>
      <c r="E60250" s="30"/>
      <c r="F60250" s="11"/>
      <c r="G60250" s="11"/>
      <c r="H60250" s="30"/>
      <c r="I60250" s="30"/>
    </row>
    <row r="60251" spans="2:9" ht="12.75">
      <c r="B60251" s="11"/>
      <c r="C60251" s="11"/>
      <c r="D60251" s="30"/>
      <c r="E60251" s="30"/>
      <c r="F60251" s="11"/>
      <c r="G60251" s="11"/>
      <c r="H60251" s="30"/>
      <c r="I60251" s="30"/>
    </row>
    <row r="60252" spans="2:9" ht="12.75">
      <c r="B60252" s="11"/>
      <c r="C60252" s="11"/>
      <c r="D60252" s="30"/>
      <c r="E60252" s="30"/>
      <c r="F60252" s="11"/>
      <c r="G60252" s="11"/>
      <c r="H60252" s="30"/>
      <c r="I60252" s="30"/>
    </row>
    <row r="60253" spans="2:9" ht="12.75">
      <c r="B60253" s="11"/>
      <c r="C60253" s="11"/>
      <c r="D60253" s="30"/>
      <c r="E60253" s="30"/>
      <c r="F60253" s="11"/>
      <c r="G60253" s="11"/>
      <c r="H60253" s="30"/>
      <c r="I60253" s="30"/>
    </row>
    <row r="60254" spans="2:9" ht="12.75">
      <c r="B60254" s="11"/>
      <c r="C60254" s="11"/>
      <c r="D60254" s="30"/>
      <c r="E60254" s="30"/>
      <c r="F60254" s="11"/>
      <c r="G60254" s="11"/>
      <c r="H60254" s="30"/>
      <c r="I60254" s="30"/>
    </row>
    <row r="60255" spans="2:9" ht="12.75">
      <c r="B60255" s="11"/>
      <c r="C60255" s="11"/>
      <c r="D60255" s="30"/>
      <c r="E60255" s="30"/>
      <c r="F60255" s="11"/>
      <c r="G60255" s="11"/>
      <c r="H60255" s="30"/>
      <c r="I60255" s="30"/>
    </row>
    <row r="60256" spans="2:9" ht="12.75">
      <c r="B60256" s="11"/>
      <c r="C60256" s="11"/>
      <c r="D60256" s="30"/>
      <c r="E60256" s="30"/>
      <c r="F60256" s="11"/>
      <c r="G60256" s="11"/>
      <c r="H60256" s="30"/>
      <c r="I60256" s="30"/>
    </row>
    <row r="60257" spans="2:9" ht="12.75">
      <c r="B60257" s="11"/>
      <c r="C60257" s="11"/>
      <c r="D60257" s="30"/>
      <c r="E60257" s="30"/>
      <c r="F60257" s="11"/>
      <c r="G60257" s="11"/>
      <c r="H60257" s="30"/>
      <c r="I60257" s="30"/>
    </row>
    <row r="60258" spans="2:9" ht="12.75">
      <c r="B60258" s="11"/>
      <c r="C60258" s="11"/>
      <c r="D60258" s="30"/>
      <c r="E60258" s="30"/>
      <c r="F60258" s="11"/>
      <c r="G60258" s="11"/>
      <c r="H60258" s="30"/>
      <c r="I60258" s="30"/>
    </row>
    <row r="60259" spans="2:9" ht="12.75">
      <c r="B60259" s="11"/>
      <c r="C60259" s="11"/>
      <c r="D60259" s="30"/>
      <c r="E60259" s="30"/>
      <c r="F60259" s="11"/>
      <c r="G60259" s="11"/>
      <c r="H60259" s="30"/>
      <c r="I60259" s="30"/>
    </row>
    <row r="60260" spans="2:9" ht="12.75">
      <c r="B60260" s="11"/>
      <c r="C60260" s="11"/>
      <c r="D60260" s="30"/>
      <c r="E60260" s="30"/>
      <c r="F60260" s="11"/>
      <c r="G60260" s="11"/>
      <c r="H60260" s="30"/>
      <c r="I60260" s="30"/>
    </row>
    <row r="60261" spans="2:9" ht="12.75">
      <c r="B60261" s="11"/>
      <c r="C60261" s="11"/>
      <c r="D60261" s="30"/>
      <c r="E60261" s="30"/>
      <c r="F60261" s="11"/>
      <c r="G60261" s="11"/>
      <c r="H60261" s="30"/>
      <c r="I60261" s="30"/>
    </row>
    <row r="60262" spans="2:9" ht="12.75">
      <c r="B60262" s="11"/>
      <c r="C60262" s="11"/>
      <c r="D60262" s="30"/>
      <c r="E60262" s="30"/>
      <c r="F60262" s="11"/>
      <c r="G60262" s="11"/>
      <c r="H60262" s="30"/>
      <c r="I60262" s="30"/>
    </row>
    <row r="60263" spans="2:9" ht="12.75">
      <c r="B60263" s="11"/>
      <c r="C60263" s="11"/>
      <c r="D60263" s="30"/>
      <c r="E60263" s="30"/>
      <c r="F60263" s="11"/>
      <c r="G60263" s="11"/>
      <c r="H60263" s="30"/>
      <c r="I60263" s="30"/>
    </row>
    <row r="60264" spans="2:9" ht="12.75">
      <c r="B60264" s="11"/>
      <c r="C60264" s="11"/>
      <c r="D60264" s="30"/>
      <c r="E60264" s="30"/>
      <c r="F60264" s="11"/>
      <c r="G60264" s="11"/>
      <c r="H60264" s="30"/>
      <c r="I60264" s="30"/>
    </row>
    <row r="60265" spans="2:9" ht="12.75">
      <c r="B60265" s="11"/>
      <c r="C60265" s="11"/>
      <c r="D60265" s="30"/>
      <c r="E60265" s="30"/>
      <c r="F60265" s="11"/>
      <c r="G60265" s="11"/>
      <c r="H60265" s="30"/>
      <c r="I60265" s="30"/>
    </row>
    <row r="60266" spans="2:9" ht="12.75">
      <c r="B60266" s="11"/>
      <c r="C60266" s="11"/>
      <c r="D60266" s="30"/>
      <c r="E60266" s="30"/>
      <c r="F60266" s="11"/>
      <c r="G60266" s="11"/>
      <c r="H60266" s="30"/>
      <c r="I60266" s="30"/>
    </row>
    <row r="60267" spans="2:9" ht="12.75">
      <c r="B60267" s="11"/>
      <c r="C60267" s="11"/>
      <c r="D60267" s="30"/>
      <c r="E60267" s="30"/>
      <c r="F60267" s="11"/>
      <c r="G60267" s="11"/>
      <c r="H60267" s="30"/>
      <c r="I60267" s="30"/>
    </row>
    <row r="60268" spans="2:9" ht="12.75">
      <c r="B60268" s="11"/>
      <c r="C60268" s="11"/>
      <c r="D60268" s="30"/>
      <c r="E60268" s="30"/>
      <c r="F60268" s="11"/>
      <c r="G60268" s="11"/>
      <c r="H60268" s="30"/>
      <c r="I60268" s="30"/>
    </row>
    <row r="60269" spans="2:9" ht="12.75">
      <c r="B60269" s="11"/>
      <c r="C60269" s="11"/>
      <c r="D60269" s="30"/>
      <c r="E60269" s="30"/>
      <c r="F60269" s="11"/>
      <c r="G60269" s="11"/>
      <c r="H60269" s="30"/>
      <c r="I60269" s="30"/>
    </row>
    <row r="60270" spans="2:9" ht="12.75">
      <c r="B60270" s="11"/>
      <c r="C60270" s="11"/>
      <c r="D60270" s="30"/>
      <c r="E60270" s="30"/>
      <c r="F60270" s="11"/>
      <c r="G60270" s="11"/>
      <c r="H60270" s="30"/>
      <c r="I60270" s="30"/>
    </row>
    <row r="60271" spans="2:9" ht="12.75">
      <c r="B60271" s="11"/>
      <c r="C60271" s="11"/>
      <c r="D60271" s="30"/>
      <c r="E60271" s="30"/>
      <c r="F60271" s="11"/>
      <c r="G60271" s="11"/>
      <c r="H60271" s="30"/>
      <c r="I60271" s="30"/>
    </row>
    <row r="60272" spans="2:9" ht="12.75">
      <c r="B60272" s="11"/>
      <c r="C60272" s="11"/>
      <c r="D60272" s="30"/>
      <c r="E60272" s="30"/>
      <c r="F60272" s="11"/>
      <c r="G60272" s="11"/>
      <c r="H60272" s="30"/>
      <c r="I60272" s="30"/>
    </row>
    <row r="60273" spans="2:9" ht="12.75">
      <c r="B60273" s="11"/>
      <c r="C60273" s="11"/>
      <c r="D60273" s="30"/>
      <c r="E60273" s="30"/>
      <c r="F60273" s="11"/>
      <c r="G60273" s="11"/>
      <c r="H60273" s="30"/>
      <c r="I60273" s="30"/>
    </row>
    <row r="60274" spans="2:9" ht="12.75">
      <c r="B60274" s="11"/>
      <c r="C60274" s="11"/>
      <c r="D60274" s="30"/>
      <c r="E60274" s="30"/>
      <c r="F60274" s="11"/>
      <c r="G60274" s="11"/>
      <c r="H60274" s="30"/>
      <c r="I60274" s="30"/>
    </row>
    <row r="60275" spans="2:9" ht="12.75">
      <c r="B60275" s="11"/>
      <c r="C60275" s="11"/>
      <c r="D60275" s="30"/>
      <c r="E60275" s="30"/>
      <c r="F60275" s="11"/>
      <c r="G60275" s="11"/>
      <c r="H60275" s="30"/>
      <c r="I60275" s="30"/>
    </row>
    <row r="60276" spans="2:9" ht="12.75">
      <c r="B60276" s="11"/>
      <c r="C60276" s="11"/>
      <c r="D60276" s="30"/>
      <c r="E60276" s="30"/>
      <c r="F60276" s="11"/>
      <c r="G60276" s="11"/>
      <c r="H60276" s="30"/>
      <c r="I60276" s="30"/>
    </row>
    <row r="60277" spans="2:9" ht="12.75">
      <c r="B60277" s="11"/>
      <c r="C60277" s="11"/>
      <c r="D60277" s="30"/>
      <c r="E60277" s="30"/>
      <c r="F60277" s="11"/>
      <c r="G60277" s="11"/>
      <c r="H60277" s="30"/>
      <c r="I60277" s="30"/>
    </row>
    <row r="60278" spans="2:9" ht="12.75">
      <c r="B60278" s="11"/>
      <c r="C60278" s="11"/>
      <c r="D60278" s="30"/>
      <c r="E60278" s="30"/>
      <c r="F60278" s="11"/>
      <c r="G60278" s="11"/>
      <c r="H60278" s="30"/>
      <c r="I60278" s="30"/>
    </row>
    <row r="60279" spans="2:9" ht="12.75">
      <c r="B60279" s="11"/>
      <c r="C60279" s="11"/>
      <c r="D60279" s="30"/>
      <c r="E60279" s="30"/>
      <c r="F60279" s="11"/>
      <c r="G60279" s="11"/>
      <c r="H60279" s="30"/>
      <c r="I60279" s="30"/>
    </row>
    <row r="60280" spans="2:9" ht="12.75">
      <c r="B60280" s="11"/>
      <c r="C60280" s="11"/>
      <c r="D60280" s="30"/>
      <c r="E60280" s="30"/>
      <c r="F60280" s="11"/>
      <c r="G60280" s="11"/>
      <c r="H60280" s="30"/>
      <c r="I60280" s="30"/>
    </row>
    <row r="60281" spans="2:9" ht="12.75">
      <c r="B60281" s="11"/>
      <c r="C60281" s="11"/>
      <c r="D60281" s="30"/>
      <c r="E60281" s="30"/>
      <c r="F60281" s="11"/>
      <c r="G60281" s="11"/>
      <c r="H60281" s="30"/>
      <c r="I60281" s="30"/>
    </row>
    <row r="60282" spans="2:9" ht="12.75">
      <c r="B60282" s="11"/>
      <c r="C60282" s="11"/>
      <c r="D60282" s="30"/>
      <c r="E60282" s="30"/>
      <c r="F60282" s="11"/>
      <c r="G60282" s="11"/>
      <c r="H60282" s="30"/>
      <c r="I60282" s="30"/>
    </row>
    <row r="60283" spans="2:9" ht="12.75">
      <c r="B60283" s="11"/>
      <c r="C60283" s="11"/>
      <c r="D60283" s="30"/>
      <c r="E60283" s="30"/>
      <c r="F60283" s="11"/>
      <c r="G60283" s="11"/>
      <c r="H60283" s="30"/>
      <c r="I60283" s="30"/>
    </row>
    <row r="60284" spans="2:9" ht="12.75">
      <c r="B60284" s="11"/>
      <c r="C60284" s="11"/>
      <c r="D60284" s="30"/>
      <c r="E60284" s="30"/>
      <c r="F60284" s="11"/>
      <c r="G60284" s="11"/>
      <c r="H60284" s="30"/>
      <c r="I60284" s="30"/>
    </row>
    <row r="60285" spans="2:9" ht="12.75">
      <c r="B60285" s="11"/>
      <c r="C60285" s="11"/>
      <c r="D60285" s="30"/>
      <c r="E60285" s="30"/>
      <c r="F60285" s="11"/>
      <c r="G60285" s="11"/>
      <c r="H60285" s="30"/>
      <c r="I60285" s="30"/>
    </row>
    <row r="60286" spans="2:9" ht="12.75">
      <c r="B60286" s="11"/>
      <c r="C60286" s="11"/>
      <c r="D60286" s="30"/>
      <c r="E60286" s="30"/>
      <c r="F60286" s="11"/>
      <c r="G60286" s="11"/>
      <c r="H60286" s="30"/>
      <c r="I60286" s="30"/>
    </row>
    <row r="60287" spans="2:9" ht="12.75">
      <c r="B60287" s="11"/>
      <c r="C60287" s="11"/>
      <c r="D60287" s="30"/>
      <c r="E60287" s="30"/>
      <c r="F60287" s="11"/>
      <c r="G60287" s="11"/>
      <c r="H60287" s="30"/>
      <c r="I60287" s="30"/>
    </row>
    <row r="60288" spans="2:9" ht="12.75">
      <c r="B60288" s="11"/>
      <c r="C60288" s="11"/>
      <c r="D60288" s="30"/>
      <c r="E60288" s="30"/>
      <c r="F60288" s="11"/>
      <c r="G60288" s="11"/>
      <c r="H60288" s="30"/>
      <c r="I60288" s="30"/>
    </row>
    <row r="60289" spans="2:9" ht="12.75">
      <c r="B60289" s="11"/>
      <c r="C60289" s="11"/>
      <c r="D60289" s="30"/>
      <c r="E60289" s="30"/>
      <c r="F60289" s="11"/>
      <c r="G60289" s="11"/>
      <c r="H60289" s="30"/>
      <c r="I60289" s="30"/>
    </row>
    <row r="60290" spans="2:9" ht="12.75">
      <c r="B60290" s="14"/>
      <c r="C60290" s="14"/>
      <c r="D60290" s="14"/>
      <c r="E60290" s="14"/>
      <c r="F60290" s="14"/>
      <c r="G60290" s="14"/>
      <c r="H60290" s="14"/>
      <c r="I60290" s="14"/>
    </row>
    <row r="60291" spans="2:9" ht="12.75">
      <c r="B60291" s="11"/>
      <c r="C60291" s="11"/>
      <c r="D60291" s="30"/>
      <c r="E60291" s="30"/>
      <c r="F60291" s="11"/>
      <c r="G60291" s="11"/>
      <c r="H60291" s="30"/>
      <c r="I60291" s="30"/>
    </row>
    <row r="60292" spans="2:9" ht="12.75">
      <c r="B60292" s="11"/>
      <c r="C60292" s="11"/>
      <c r="D60292" s="30"/>
      <c r="E60292" s="30"/>
      <c r="F60292" s="11"/>
      <c r="G60292" s="11"/>
      <c r="H60292" s="30"/>
      <c r="I60292" s="30"/>
    </row>
    <row r="60293" spans="2:9" ht="12.75">
      <c r="B60293" s="11"/>
      <c r="C60293" s="11"/>
      <c r="D60293" s="30"/>
      <c r="E60293" s="30"/>
      <c r="F60293" s="11"/>
      <c r="G60293" s="11"/>
      <c r="H60293" s="30"/>
      <c r="I60293" s="30"/>
    </row>
    <row r="60294" spans="2:9" ht="12.75">
      <c r="B60294" s="10"/>
      <c r="C60294" s="10"/>
      <c r="D60294" s="32"/>
      <c r="E60294" s="32"/>
      <c r="F60294" s="10"/>
      <c r="G60294" s="10"/>
      <c r="H60294" s="32"/>
      <c r="I60294" s="32"/>
    </row>
    <row r="60295" spans="2:9" ht="12.75">
      <c r="B60295" s="11"/>
      <c r="C60295" s="11"/>
      <c r="D60295" s="30"/>
      <c r="E60295" s="30"/>
      <c r="F60295" s="11"/>
      <c r="G60295" s="11"/>
      <c r="H60295" s="30"/>
      <c r="I60295" s="30"/>
    </row>
    <row r="60296" spans="2:9" ht="12.75">
      <c r="B60296" s="11"/>
      <c r="C60296" s="11"/>
      <c r="D60296" s="30"/>
      <c r="E60296" s="30"/>
      <c r="F60296" s="11"/>
      <c r="G60296" s="11"/>
      <c r="H60296" s="30"/>
      <c r="I60296" s="30"/>
    </row>
    <row r="60297" spans="2:9" ht="12.75">
      <c r="B60297" s="11"/>
      <c r="C60297" s="11"/>
      <c r="D60297" s="30"/>
      <c r="E60297" s="30"/>
      <c r="F60297" s="11"/>
      <c r="G60297" s="11"/>
      <c r="H60297" s="30"/>
      <c r="I60297" s="30"/>
    </row>
    <row r="60298" spans="2:9" ht="12.75">
      <c r="B60298" s="11"/>
      <c r="C60298" s="11"/>
      <c r="D60298" s="30"/>
      <c r="E60298" s="30"/>
      <c r="F60298" s="11"/>
      <c r="G60298" s="11"/>
      <c r="H60298" s="30"/>
      <c r="I60298" s="30"/>
    </row>
    <row r="60299" spans="2:9" ht="12.75">
      <c r="B60299" s="11"/>
      <c r="C60299" s="11"/>
      <c r="D60299" s="30"/>
      <c r="E60299" s="30"/>
      <c r="F60299" s="11"/>
      <c r="G60299" s="11"/>
      <c r="H60299" s="30"/>
      <c r="I60299" s="30"/>
    </row>
    <row r="60300" spans="2:9" ht="12.75">
      <c r="B60300" s="11"/>
      <c r="C60300" s="11"/>
      <c r="D60300" s="30"/>
      <c r="E60300" s="30"/>
      <c r="F60300" s="11"/>
      <c r="G60300" s="11"/>
      <c r="H60300" s="30"/>
      <c r="I60300" s="30"/>
    </row>
    <row r="60301" spans="2:9" ht="12.75">
      <c r="B60301" s="11"/>
      <c r="C60301" s="11"/>
      <c r="D60301" s="30"/>
      <c r="E60301" s="30"/>
      <c r="F60301" s="11"/>
      <c r="G60301" s="11"/>
      <c r="H60301" s="30"/>
      <c r="I60301" s="30"/>
    </row>
    <row r="60302" spans="2:9" ht="12.75">
      <c r="B60302" s="11"/>
      <c r="C60302" s="11"/>
      <c r="D60302" s="30"/>
      <c r="E60302" s="30"/>
      <c r="F60302" s="11"/>
      <c r="G60302" s="11"/>
      <c r="H60302" s="30"/>
      <c r="I60302" s="30"/>
    </row>
    <row r="60303" spans="2:9" ht="12.75">
      <c r="B60303" s="11"/>
      <c r="C60303" s="11"/>
      <c r="D60303" s="30"/>
      <c r="E60303" s="30"/>
      <c r="F60303" s="11"/>
      <c r="G60303" s="11"/>
      <c r="H60303" s="30"/>
      <c r="I60303" s="30"/>
    </row>
    <row r="60304" spans="2:9" ht="12.75">
      <c r="B60304" s="11"/>
      <c r="C60304" s="11"/>
      <c r="D60304" s="30"/>
      <c r="E60304" s="30"/>
      <c r="F60304" s="11"/>
      <c r="G60304" s="11"/>
      <c r="H60304" s="30"/>
      <c r="I60304" s="30"/>
    </row>
    <row r="60305" spans="2:9" ht="12.75">
      <c r="B60305" s="11"/>
      <c r="C60305" s="11"/>
      <c r="D60305" s="30"/>
      <c r="E60305" s="30"/>
      <c r="F60305" s="11"/>
      <c r="G60305" s="11"/>
      <c r="H60305" s="30"/>
      <c r="I60305" s="30"/>
    </row>
    <row r="60306" spans="2:9" ht="12.75">
      <c r="B60306" s="11"/>
      <c r="C60306" s="11"/>
      <c r="D60306" s="30"/>
      <c r="E60306" s="30"/>
      <c r="F60306" s="11"/>
      <c r="G60306" s="11"/>
      <c r="H60306" s="30"/>
      <c r="I60306" s="30"/>
    </row>
    <row r="60307" spans="2:9" ht="12.75">
      <c r="B60307" s="11"/>
      <c r="C60307" s="11"/>
      <c r="D60307" s="30"/>
      <c r="E60307" s="30"/>
      <c r="F60307" s="11"/>
      <c r="G60307" s="11"/>
      <c r="H60307" s="30"/>
      <c r="I60307" s="30"/>
    </row>
    <row r="60308" spans="2:9" ht="12.75">
      <c r="B60308" s="11"/>
      <c r="C60308" s="11"/>
      <c r="D60308" s="30"/>
      <c r="E60308" s="30"/>
      <c r="F60308" s="11"/>
      <c r="G60308" s="11"/>
      <c r="H60308" s="30"/>
      <c r="I60308" s="30"/>
    </row>
    <row r="60309" spans="2:9" ht="12.75">
      <c r="B60309" s="11"/>
      <c r="C60309" s="11"/>
      <c r="D60309" s="30"/>
      <c r="E60309" s="30"/>
      <c r="F60309" s="11"/>
      <c r="G60309" s="11"/>
      <c r="H60309" s="30"/>
      <c r="I60309" s="30"/>
    </row>
    <row r="60310" spans="2:9" ht="12.75">
      <c r="B60310" s="11"/>
      <c r="C60310" s="11"/>
      <c r="D60310" s="30"/>
      <c r="E60310" s="30"/>
      <c r="F60310" s="11"/>
      <c r="G60310" s="11"/>
      <c r="H60310" s="30"/>
      <c r="I60310" s="30"/>
    </row>
    <row r="60311" spans="2:9" ht="12.75">
      <c r="B60311" s="11"/>
      <c r="C60311" s="11"/>
      <c r="D60311" s="30"/>
      <c r="E60311" s="30"/>
      <c r="F60311" s="11"/>
      <c r="G60311" s="11"/>
      <c r="H60311" s="30"/>
      <c r="I60311" s="30"/>
    </row>
    <row r="60312" spans="2:9" ht="12.75">
      <c r="B60312" s="11"/>
      <c r="C60312" s="11"/>
      <c r="D60312" s="30"/>
      <c r="E60312" s="30"/>
      <c r="F60312" s="11"/>
      <c r="G60312" s="11"/>
      <c r="H60312" s="30"/>
      <c r="I60312" s="30"/>
    </row>
    <row r="60313" spans="2:9" ht="12.75">
      <c r="B60313" s="11"/>
      <c r="C60313" s="11"/>
      <c r="D60313" s="30"/>
      <c r="E60313" s="30"/>
      <c r="F60313" s="11"/>
      <c r="G60313" s="11"/>
      <c r="H60313" s="30"/>
      <c r="I60313" s="30"/>
    </row>
    <row r="60314" spans="2:9" ht="12.75">
      <c r="B60314" s="11"/>
      <c r="C60314" s="11"/>
      <c r="D60314" s="30"/>
      <c r="E60314" s="30"/>
      <c r="F60314" s="11"/>
      <c r="G60314" s="11"/>
      <c r="H60314" s="30"/>
      <c r="I60314" s="30"/>
    </row>
    <row r="60315" spans="2:9" ht="12.75">
      <c r="B60315" s="11"/>
      <c r="C60315" s="11"/>
      <c r="D60315" s="30"/>
      <c r="E60315" s="30"/>
      <c r="F60315" s="11"/>
      <c r="G60315" s="11"/>
      <c r="H60315" s="30"/>
      <c r="I60315" s="30"/>
    </row>
    <row r="60316" spans="2:9" ht="12.75">
      <c r="B60316" s="11"/>
      <c r="C60316" s="11"/>
      <c r="D60316" s="30"/>
      <c r="E60316" s="30"/>
      <c r="F60316" s="11"/>
      <c r="G60316" s="11"/>
      <c r="H60316" s="30"/>
      <c r="I60316" s="30"/>
    </row>
    <row r="60317" spans="2:9" ht="12.75">
      <c r="B60317" s="11"/>
      <c r="C60317" s="11"/>
      <c r="D60317" s="30"/>
      <c r="E60317" s="30"/>
      <c r="F60317" s="11"/>
      <c r="G60317" s="11"/>
      <c r="H60317" s="30"/>
      <c r="I60317" s="30"/>
    </row>
    <row r="60318" spans="2:9" ht="12.75">
      <c r="B60318" s="11"/>
      <c r="C60318" s="11"/>
      <c r="D60318" s="30"/>
      <c r="E60318" s="30"/>
      <c r="F60318" s="11"/>
      <c r="G60318" s="11"/>
      <c r="H60318" s="30"/>
      <c r="I60318" s="30"/>
    </row>
    <row r="60319" spans="2:9" ht="12.75">
      <c r="B60319" s="11"/>
      <c r="C60319" s="11"/>
      <c r="D60319" s="30"/>
      <c r="E60319" s="30"/>
      <c r="F60319" s="11"/>
      <c r="G60319" s="11"/>
      <c r="H60319" s="30"/>
      <c r="I60319" s="30"/>
    </row>
    <row r="60320" spans="2:9" ht="12.75">
      <c r="B60320" s="11"/>
      <c r="C60320" s="11"/>
      <c r="D60320" s="30"/>
      <c r="E60320" s="30"/>
      <c r="F60320" s="11"/>
      <c r="G60320" s="11"/>
      <c r="H60320" s="30"/>
      <c r="I60320" s="30"/>
    </row>
    <row r="60321" spans="2:9" ht="12.75">
      <c r="B60321" s="11"/>
      <c r="C60321" s="11"/>
      <c r="D60321" s="30"/>
      <c r="E60321" s="30"/>
      <c r="F60321" s="11"/>
      <c r="G60321" s="11"/>
      <c r="H60321" s="30"/>
      <c r="I60321" s="30"/>
    </row>
    <row r="60322" spans="2:9" ht="12.75">
      <c r="B60322" s="11"/>
      <c r="C60322" s="11"/>
      <c r="D60322" s="30"/>
      <c r="E60322" s="30"/>
      <c r="F60322" s="11"/>
      <c r="G60322" s="11"/>
      <c r="H60322" s="30"/>
      <c r="I60322" s="30"/>
    </row>
    <row r="60323" spans="2:9" ht="12.75">
      <c r="B60323" s="11"/>
      <c r="C60323" s="11"/>
      <c r="D60323" s="30"/>
      <c r="E60323" s="30"/>
      <c r="F60323" s="11"/>
      <c r="G60323" s="11"/>
      <c r="H60323" s="30"/>
      <c r="I60323" s="30"/>
    </row>
    <row r="60324" spans="2:9" ht="12.75">
      <c r="B60324" s="11"/>
      <c r="C60324" s="11"/>
      <c r="D60324" s="30"/>
      <c r="E60324" s="30"/>
      <c r="F60324" s="11"/>
      <c r="G60324" s="11"/>
      <c r="H60324" s="30"/>
      <c r="I60324" s="30"/>
    </row>
    <row r="60325" spans="2:9" ht="12.75">
      <c r="B60325" s="11"/>
      <c r="C60325" s="11"/>
      <c r="D60325" s="30"/>
      <c r="E60325" s="30"/>
      <c r="F60325" s="11"/>
      <c r="G60325" s="11"/>
      <c r="H60325" s="30"/>
      <c r="I60325" s="30"/>
    </row>
    <row r="60326" spans="2:9" ht="12.75">
      <c r="B60326" s="11"/>
      <c r="C60326" s="11"/>
      <c r="D60326" s="30"/>
      <c r="E60326" s="30"/>
      <c r="F60326" s="11"/>
      <c r="G60326" s="11"/>
      <c r="H60326" s="30"/>
      <c r="I60326" s="30"/>
    </row>
    <row r="60327" spans="2:9" ht="12.75">
      <c r="B60327" s="11"/>
      <c r="C60327" s="11"/>
      <c r="D60327" s="30"/>
      <c r="E60327" s="30"/>
      <c r="F60327" s="11"/>
      <c r="G60327" s="11"/>
      <c r="H60327" s="30"/>
      <c r="I60327" s="30"/>
    </row>
    <row r="60328" spans="2:9" ht="12.75">
      <c r="B60328" s="11"/>
      <c r="C60328" s="11"/>
      <c r="D60328" s="30"/>
      <c r="E60328" s="30"/>
      <c r="F60328" s="11"/>
      <c r="G60328" s="11"/>
      <c r="H60328" s="30"/>
      <c r="I60328" s="30"/>
    </row>
    <row r="60329" spans="2:9" ht="12.75">
      <c r="B60329" s="11"/>
      <c r="C60329" s="11"/>
      <c r="D60329" s="30"/>
      <c r="E60329" s="30"/>
      <c r="F60329" s="11"/>
      <c r="G60329" s="11"/>
      <c r="H60329" s="30"/>
      <c r="I60329" s="30"/>
    </row>
    <row r="60330" spans="2:9" ht="12.75">
      <c r="B60330" s="11"/>
      <c r="C60330" s="11"/>
      <c r="D60330" s="30"/>
      <c r="E60330" s="30"/>
      <c r="F60330" s="11"/>
      <c r="G60330" s="11"/>
      <c r="H60330" s="30"/>
      <c r="I60330" s="30"/>
    </row>
    <row r="60331" spans="2:9" ht="12.75">
      <c r="B60331" s="11"/>
      <c r="C60331" s="11"/>
      <c r="D60331" s="30"/>
      <c r="E60331" s="30"/>
      <c r="F60331" s="11"/>
      <c r="G60331" s="11"/>
      <c r="H60331" s="30"/>
      <c r="I60331" s="30"/>
    </row>
    <row r="60332" spans="2:9" ht="12.75">
      <c r="B60332" s="11"/>
      <c r="C60332" s="11"/>
      <c r="D60332" s="30"/>
      <c r="E60332" s="30"/>
      <c r="F60332" s="11"/>
      <c r="G60332" s="11"/>
      <c r="H60332" s="30"/>
      <c r="I60332" s="30"/>
    </row>
    <row r="60333" spans="2:9" ht="12.75">
      <c r="B60333" s="11"/>
      <c r="C60333" s="11"/>
      <c r="D60333" s="30"/>
      <c r="E60333" s="30"/>
      <c r="F60333" s="11"/>
      <c r="G60333" s="11"/>
      <c r="H60333" s="30"/>
      <c r="I60333" s="30"/>
    </row>
    <row r="60334" spans="2:9" ht="12.75">
      <c r="B60334" s="11"/>
      <c r="C60334" s="11"/>
      <c r="D60334" s="30"/>
      <c r="E60334" s="30"/>
      <c r="F60334" s="11"/>
      <c r="G60334" s="11"/>
      <c r="H60334" s="30"/>
      <c r="I60334" s="30"/>
    </row>
    <row r="60335" spans="2:9" ht="12.75">
      <c r="B60335" s="11"/>
      <c r="C60335" s="11"/>
      <c r="D60335" s="30"/>
      <c r="E60335" s="30"/>
      <c r="F60335" s="11"/>
      <c r="G60335" s="11"/>
      <c r="H60335" s="30"/>
      <c r="I60335" s="30"/>
    </row>
    <row r="60336" spans="2:9" ht="12.75">
      <c r="B60336" s="11"/>
      <c r="C60336" s="11"/>
      <c r="D60336" s="30"/>
      <c r="E60336" s="30"/>
      <c r="F60336" s="11"/>
      <c r="G60336" s="11"/>
      <c r="H60336" s="30"/>
      <c r="I60336" s="30"/>
    </row>
    <row r="60337" spans="2:9" ht="12.75">
      <c r="B60337" s="11"/>
      <c r="C60337" s="11"/>
      <c r="D60337" s="30"/>
      <c r="E60337" s="30"/>
      <c r="F60337" s="11"/>
      <c r="G60337" s="11"/>
      <c r="H60337" s="30"/>
      <c r="I60337" s="30"/>
    </row>
    <row r="60338" spans="2:9" ht="12.75">
      <c r="B60338" s="11"/>
      <c r="C60338" s="11"/>
      <c r="D60338" s="30"/>
      <c r="E60338" s="30"/>
      <c r="F60338" s="11"/>
      <c r="G60338" s="11"/>
      <c r="H60338" s="30"/>
      <c r="I60338" s="30"/>
    </row>
    <row r="60339" spans="2:9" ht="12.75">
      <c r="B60339" s="11"/>
      <c r="C60339" s="11"/>
      <c r="D60339" s="30"/>
      <c r="E60339" s="30"/>
      <c r="F60339" s="11"/>
      <c r="G60339" s="11"/>
      <c r="H60339" s="30"/>
      <c r="I60339" s="30"/>
    </row>
    <row r="60340" spans="2:9" ht="12.75">
      <c r="B60340" s="11"/>
      <c r="C60340" s="11"/>
      <c r="D60340" s="30"/>
      <c r="E60340" s="30"/>
      <c r="F60340" s="11"/>
      <c r="G60340" s="11"/>
      <c r="H60340" s="30"/>
      <c r="I60340" s="30"/>
    </row>
    <row r="60341" spans="2:9" ht="12.75">
      <c r="B60341" s="11"/>
      <c r="C60341" s="11"/>
      <c r="D60341" s="30"/>
      <c r="E60341" s="30"/>
      <c r="F60341" s="11"/>
      <c r="G60341" s="11"/>
      <c r="H60341" s="30"/>
      <c r="I60341" s="30"/>
    </row>
    <row r="60342" spans="2:9" ht="12.75">
      <c r="B60342" s="11"/>
      <c r="C60342" s="11"/>
      <c r="D60342" s="30"/>
      <c r="E60342" s="30"/>
      <c r="F60342" s="11"/>
      <c r="G60342" s="11"/>
      <c r="H60342" s="30"/>
      <c r="I60342" s="30"/>
    </row>
    <row r="60343" spans="2:9" ht="12.75">
      <c r="B60343" s="11"/>
      <c r="C60343" s="11"/>
      <c r="D60343" s="30"/>
      <c r="E60343" s="30"/>
      <c r="F60343" s="11"/>
      <c r="G60343" s="11"/>
      <c r="H60343" s="30"/>
      <c r="I60343" s="30"/>
    </row>
    <row r="60344" spans="2:9" ht="12.75">
      <c r="B60344" s="11"/>
      <c r="C60344" s="11"/>
      <c r="D60344" s="30"/>
      <c r="E60344" s="30"/>
      <c r="F60344" s="11"/>
      <c r="G60344" s="11"/>
      <c r="H60344" s="30"/>
      <c r="I60344" s="30"/>
    </row>
    <row r="60345" spans="2:9" ht="12.75">
      <c r="B60345" s="11"/>
      <c r="C60345" s="11"/>
      <c r="D60345" s="30"/>
      <c r="E60345" s="30"/>
      <c r="F60345" s="11"/>
      <c r="G60345" s="11"/>
      <c r="H60345" s="30"/>
      <c r="I60345" s="30"/>
    </row>
    <row r="60346" spans="2:9" ht="12.75">
      <c r="B60346" s="11"/>
      <c r="C60346" s="11"/>
      <c r="D60346" s="30"/>
      <c r="E60346" s="30"/>
      <c r="F60346" s="11"/>
      <c r="G60346" s="11"/>
      <c r="H60346" s="30"/>
      <c r="I60346" s="30"/>
    </row>
    <row r="60347" spans="2:9" ht="12.75">
      <c r="B60347" s="11"/>
      <c r="C60347" s="11"/>
      <c r="D60347" s="30"/>
      <c r="E60347" s="30"/>
      <c r="F60347" s="11"/>
      <c r="G60347" s="11"/>
      <c r="H60347" s="30"/>
      <c r="I60347" s="30"/>
    </row>
    <row r="60348" spans="2:9" ht="12.75">
      <c r="B60348" s="11"/>
      <c r="C60348" s="11"/>
      <c r="D60348" s="30"/>
      <c r="E60348" s="30"/>
      <c r="F60348" s="11"/>
      <c r="G60348" s="11"/>
      <c r="H60348" s="30"/>
      <c r="I60348" s="30"/>
    </row>
    <row r="60349" spans="2:9" ht="12.75">
      <c r="B60349" s="11"/>
      <c r="C60349" s="11"/>
      <c r="D60349" s="30"/>
      <c r="E60349" s="30"/>
      <c r="F60349" s="11"/>
      <c r="G60349" s="11"/>
      <c r="H60349" s="30"/>
      <c r="I60349" s="30"/>
    </row>
    <row r="60350" spans="2:9" ht="12.75">
      <c r="B60350" s="11"/>
      <c r="C60350" s="11"/>
      <c r="D60350" s="30"/>
      <c r="E60350" s="30"/>
      <c r="F60350" s="11"/>
      <c r="G60350" s="11"/>
      <c r="H60350" s="30"/>
      <c r="I60350" s="30"/>
    </row>
    <row r="60351" spans="2:9" ht="12.75">
      <c r="B60351" s="11"/>
      <c r="C60351" s="11"/>
      <c r="D60351" s="30"/>
      <c r="E60351" s="30"/>
      <c r="F60351" s="11"/>
      <c r="G60351" s="11"/>
      <c r="H60351" s="30"/>
      <c r="I60351" s="30"/>
    </row>
    <row r="60352" spans="2:9" ht="12.75">
      <c r="B60352" s="11"/>
      <c r="C60352" s="11"/>
      <c r="D60352" s="30"/>
      <c r="E60352" s="30"/>
      <c r="F60352" s="11"/>
      <c r="G60352" s="11"/>
      <c r="H60352" s="30"/>
      <c r="I60352" s="30"/>
    </row>
    <row r="60353" spans="2:9" ht="12.75">
      <c r="B60353" s="11"/>
      <c r="C60353" s="11"/>
      <c r="D60353" s="30"/>
      <c r="E60353" s="30"/>
      <c r="F60353" s="11"/>
      <c r="G60353" s="11"/>
      <c r="H60353" s="30"/>
      <c r="I60353" s="30"/>
    </row>
    <row r="60354" spans="2:9" ht="12.75">
      <c r="B60354" s="11"/>
      <c r="C60354" s="11"/>
      <c r="D60354" s="30"/>
      <c r="E60354" s="30"/>
      <c r="F60354" s="11"/>
      <c r="G60354" s="11"/>
      <c r="H60354" s="30"/>
      <c r="I60354" s="30"/>
    </row>
    <row r="60355" spans="2:9" ht="12.75">
      <c r="B60355" s="11"/>
      <c r="C60355" s="11"/>
      <c r="D60355" s="30"/>
      <c r="E60355" s="30"/>
      <c r="F60355" s="11"/>
      <c r="G60355" s="11"/>
      <c r="H60355" s="30"/>
      <c r="I60355" s="30"/>
    </row>
    <row r="60356" spans="2:9" ht="12.75">
      <c r="B60356" s="11"/>
      <c r="C60356" s="11"/>
      <c r="D60356" s="30"/>
      <c r="E60356" s="30"/>
      <c r="F60356" s="11"/>
      <c r="G60356" s="11"/>
      <c r="H60356" s="30"/>
      <c r="I60356" s="30"/>
    </row>
    <row r="60357" spans="2:9" ht="12.75">
      <c r="B60357" s="11"/>
      <c r="C60357" s="11"/>
      <c r="D60357" s="30"/>
      <c r="E60357" s="30"/>
      <c r="F60357" s="11"/>
      <c r="G60357" s="11"/>
      <c r="H60357" s="30"/>
      <c r="I60357" s="30"/>
    </row>
    <row r="60358" spans="2:9" ht="12.75">
      <c r="B60358" s="11"/>
      <c r="C60358" s="11"/>
      <c r="D60358" s="30"/>
      <c r="E60358" s="30"/>
      <c r="F60358" s="11"/>
      <c r="G60358" s="11"/>
      <c r="H60358" s="30"/>
      <c r="I60358" s="30"/>
    </row>
    <row r="60359" spans="2:9" ht="12.75">
      <c r="B60359" s="11"/>
      <c r="C60359" s="11"/>
      <c r="D60359" s="30"/>
      <c r="E60359" s="30"/>
      <c r="F60359" s="11"/>
      <c r="G60359" s="11"/>
      <c r="H60359" s="30"/>
      <c r="I60359" s="30"/>
    </row>
    <row r="60360" spans="2:9" ht="12.75">
      <c r="B60360" s="11"/>
      <c r="C60360" s="11"/>
      <c r="D60360" s="30"/>
      <c r="E60360" s="30"/>
      <c r="F60360" s="11"/>
      <c r="G60360" s="11"/>
      <c r="H60360" s="30"/>
      <c r="I60360" s="30"/>
    </row>
    <row r="60361" spans="2:9" ht="12.75">
      <c r="B60361" s="11"/>
      <c r="C60361" s="11"/>
      <c r="D60361" s="30"/>
      <c r="E60361" s="30"/>
      <c r="F60361" s="11"/>
      <c r="G60361" s="11"/>
      <c r="H60361" s="30"/>
      <c r="I60361" s="30"/>
    </row>
    <row r="60362" spans="2:9" ht="12.75">
      <c r="B60362" s="11"/>
      <c r="C60362" s="11"/>
      <c r="D60362" s="30"/>
      <c r="E60362" s="30"/>
      <c r="F60362" s="11"/>
      <c r="G60362" s="11"/>
      <c r="H60362" s="30"/>
      <c r="I60362" s="30"/>
    </row>
    <row r="60363" spans="2:9" ht="12.75">
      <c r="B60363" s="11"/>
      <c r="C60363" s="11"/>
      <c r="D60363" s="30"/>
      <c r="E60363" s="30"/>
      <c r="F60363" s="11"/>
      <c r="G60363" s="11"/>
      <c r="H60363" s="30"/>
      <c r="I60363" s="30"/>
    </row>
    <row r="60364" spans="2:9" ht="12.75">
      <c r="B60364" s="11"/>
      <c r="C60364" s="11"/>
      <c r="D60364" s="30"/>
      <c r="E60364" s="30"/>
      <c r="F60364" s="11"/>
      <c r="G60364" s="11"/>
      <c r="H60364" s="30"/>
      <c r="I60364" s="30"/>
    </row>
    <row r="60365" spans="2:9" ht="12.75">
      <c r="B60365" s="11"/>
      <c r="C60365" s="11"/>
      <c r="D60365" s="30"/>
      <c r="E60365" s="30"/>
      <c r="F60365" s="11"/>
      <c r="G60365" s="11"/>
      <c r="H60365" s="30"/>
      <c r="I60365" s="30"/>
    </row>
    <row r="60366" spans="2:9" ht="12.75">
      <c r="B60366" s="11"/>
      <c r="C60366" s="11"/>
      <c r="D60366" s="30"/>
      <c r="E60366" s="30"/>
      <c r="F60366" s="11"/>
      <c r="G60366" s="11"/>
      <c r="H60366" s="30"/>
      <c r="I60366" s="30"/>
    </row>
    <row r="60367" spans="2:9" ht="12.75">
      <c r="B60367" s="11"/>
      <c r="C60367" s="11"/>
      <c r="D60367" s="30"/>
      <c r="E60367" s="30"/>
      <c r="F60367" s="11"/>
      <c r="G60367" s="11"/>
      <c r="H60367" s="30"/>
      <c r="I60367" s="30"/>
    </row>
    <row r="60368" spans="2:9" ht="12.75">
      <c r="B60368" s="11"/>
      <c r="C60368" s="11"/>
      <c r="D60368" s="30"/>
      <c r="E60368" s="30"/>
      <c r="F60368" s="11"/>
      <c r="G60368" s="11"/>
      <c r="H60368" s="30"/>
      <c r="I60368" s="30"/>
    </row>
    <row r="60369" spans="2:9" ht="12.75">
      <c r="B60369" s="11"/>
      <c r="C60369" s="11"/>
      <c r="D60369" s="30"/>
      <c r="E60369" s="30"/>
      <c r="F60369" s="11"/>
      <c r="G60369" s="11"/>
      <c r="H60369" s="30"/>
      <c r="I60369" s="30"/>
    </row>
    <row r="60370" spans="2:9" ht="12.75">
      <c r="B60370" s="11"/>
      <c r="C60370" s="11"/>
      <c r="D60370" s="30"/>
      <c r="E60370" s="30"/>
      <c r="F60370" s="11"/>
      <c r="G60370" s="11"/>
      <c r="H60370" s="30"/>
      <c r="I60370" s="30"/>
    </row>
    <row r="60371" spans="2:9" ht="12.75">
      <c r="B60371" s="11"/>
      <c r="C60371" s="11"/>
      <c r="D60371" s="30"/>
      <c r="E60371" s="30"/>
      <c r="F60371" s="11"/>
      <c r="G60371" s="11"/>
      <c r="H60371" s="30"/>
      <c r="I60371" s="30"/>
    </row>
    <row r="60372" spans="2:9" ht="12.75">
      <c r="B60372" s="11"/>
      <c r="C60372" s="11"/>
      <c r="D60372" s="30"/>
      <c r="E60372" s="30"/>
      <c r="F60372" s="11"/>
      <c r="G60372" s="11"/>
      <c r="H60372" s="30"/>
      <c r="I60372" s="30"/>
    </row>
    <row r="60373" spans="2:9" ht="12.75">
      <c r="B60373" s="11"/>
      <c r="C60373" s="11"/>
      <c r="D60373" s="30"/>
      <c r="E60373" s="30"/>
      <c r="F60373" s="11"/>
      <c r="G60373" s="11"/>
      <c r="H60373" s="30"/>
      <c r="I60373" s="30"/>
    </row>
    <row r="60374" spans="2:9" ht="12.75">
      <c r="B60374" s="11"/>
      <c r="C60374" s="11"/>
      <c r="D60374" s="30"/>
      <c r="E60374" s="30"/>
      <c r="F60374" s="11"/>
      <c r="G60374" s="11"/>
      <c r="H60374" s="30"/>
      <c r="I60374" s="30"/>
    </row>
    <row r="60375" spans="2:9" ht="12.75">
      <c r="B60375" s="11"/>
      <c r="C60375" s="11"/>
      <c r="D60375" s="30"/>
      <c r="E60375" s="30"/>
      <c r="F60375" s="11"/>
      <c r="G60375" s="11"/>
      <c r="H60375" s="30"/>
      <c r="I60375" s="30"/>
    </row>
    <row r="60376" spans="2:9" ht="12.75">
      <c r="B60376" s="11"/>
      <c r="C60376" s="11"/>
      <c r="D60376" s="30"/>
      <c r="E60376" s="30"/>
      <c r="F60376" s="11"/>
      <c r="G60376" s="11"/>
      <c r="H60376" s="30"/>
      <c r="I60376" s="30"/>
    </row>
    <row r="60377" spans="2:9" ht="12.75">
      <c r="B60377" s="11"/>
      <c r="C60377" s="11"/>
      <c r="D60377" s="30"/>
      <c r="E60377" s="30"/>
      <c r="F60377" s="11"/>
      <c r="G60377" s="11"/>
      <c r="H60377" s="30"/>
      <c r="I60377" s="30"/>
    </row>
    <row r="60378" spans="2:9" ht="12.75">
      <c r="B60378" s="11"/>
      <c r="C60378" s="11"/>
      <c r="D60378" s="30"/>
      <c r="E60378" s="30"/>
      <c r="F60378" s="11"/>
      <c r="G60378" s="11"/>
      <c r="H60378" s="30"/>
      <c r="I60378" s="30"/>
    </row>
    <row r="60379" spans="2:9" ht="12.75">
      <c r="B60379" s="11"/>
      <c r="C60379" s="11"/>
      <c r="D60379" s="30"/>
      <c r="E60379" s="30"/>
      <c r="F60379" s="11"/>
      <c r="G60379" s="11"/>
      <c r="H60379" s="30"/>
      <c r="I60379" s="30"/>
    </row>
    <row r="60380" spans="2:9" ht="12.75">
      <c r="B60380" s="11"/>
      <c r="C60380" s="11"/>
      <c r="D60380" s="30"/>
      <c r="E60380" s="30"/>
      <c r="F60380" s="11"/>
      <c r="G60380" s="11"/>
      <c r="H60380" s="30"/>
      <c r="I60380" s="30"/>
    </row>
    <row r="60381" spans="2:9" ht="12.75">
      <c r="B60381" s="11"/>
      <c r="C60381" s="11"/>
      <c r="D60381" s="30"/>
      <c r="E60381" s="30"/>
      <c r="F60381" s="11"/>
      <c r="G60381" s="11"/>
      <c r="H60381" s="30"/>
      <c r="I60381" s="30"/>
    </row>
    <row r="60382" spans="2:9" ht="12.75">
      <c r="B60382" s="11"/>
      <c r="C60382" s="11"/>
      <c r="D60382" s="30"/>
      <c r="E60382" s="30"/>
      <c r="F60382" s="11"/>
      <c r="G60382" s="11"/>
      <c r="H60382" s="30"/>
      <c r="I60382" s="30"/>
    </row>
    <row r="60383" spans="2:9" ht="12.75">
      <c r="B60383" s="11"/>
      <c r="C60383" s="11"/>
      <c r="D60383" s="30"/>
      <c r="E60383" s="30"/>
      <c r="F60383" s="11"/>
      <c r="G60383" s="11"/>
      <c r="H60383" s="30"/>
      <c r="I60383" s="30"/>
    </row>
    <row r="60384" spans="2:9" ht="12.75">
      <c r="B60384" s="11"/>
      <c r="C60384" s="11"/>
      <c r="D60384" s="30"/>
      <c r="E60384" s="30"/>
      <c r="F60384" s="11"/>
      <c r="G60384" s="11"/>
      <c r="H60384" s="30"/>
      <c r="I60384" s="30"/>
    </row>
    <row r="60385" spans="2:9" ht="12.75">
      <c r="B60385" s="11"/>
      <c r="C60385" s="11"/>
      <c r="D60385" s="30"/>
      <c r="E60385" s="30"/>
      <c r="F60385" s="11"/>
      <c r="G60385" s="11"/>
      <c r="H60385" s="30"/>
      <c r="I60385" s="30"/>
    </row>
    <row r="60386" spans="2:9" ht="12.75">
      <c r="B60386" s="11"/>
      <c r="C60386" s="11"/>
      <c r="D60386" s="30"/>
      <c r="E60386" s="30"/>
      <c r="F60386" s="11"/>
      <c r="G60386" s="11"/>
      <c r="H60386" s="30"/>
      <c r="I60386" s="30"/>
    </row>
    <row r="60387" spans="2:9" ht="12.75">
      <c r="B60387" s="11"/>
      <c r="C60387" s="11"/>
      <c r="D60387" s="30"/>
      <c r="E60387" s="30"/>
      <c r="F60387" s="11"/>
      <c r="G60387" s="11"/>
      <c r="H60387" s="30"/>
      <c r="I60387" s="30"/>
    </row>
    <row r="60388" spans="2:9" ht="12.75">
      <c r="B60388" s="11"/>
      <c r="C60388" s="11"/>
      <c r="D60388" s="30"/>
      <c r="E60388" s="30"/>
      <c r="F60388" s="11"/>
      <c r="G60388" s="11"/>
      <c r="H60388" s="30"/>
      <c r="I60388" s="30"/>
    </row>
    <row r="60389" spans="2:9" ht="12.75">
      <c r="B60389" s="11"/>
      <c r="C60389" s="11"/>
      <c r="D60389" s="30"/>
      <c r="E60389" s="30"/>
      <c r="F60389" s="11"/>
      <c r="G60389" s="11"/>
      <c r="H60389" s="30"/>
      <c r="I60389" s="30"/>
    </row>
    <row r="60390" spans="2:9" ht="12.75">
      <c r="B60390" s="11"/>
      <c r="C60390" s="11"/>
      <c r="D60390" s="30"/>
      <c r="E60390" s="30"/>
      <c r="F60390" s="11"/>
      <c r="G60390" s="11"/>
      <c r="H60390" s="30"/>
      <c r="I60390" s="30"/>
    </row>
    <row r="60391" spans="2:9" ht="12.75">
      <c r="B60391" s="11"/>
      <c r="C60391" s="11"/>
      <c r="D60391" s="30"/>
      <c r="E60391" s="30"/>
      <c r="F60391" s="11"/>
      <c r="G60391" s="11"/>
      <c r="H60391" s="30"/>
      <c r="I60391" s="30"/>
    </row>
    <row r="60392" spans="2:9" ht="12.75">
      <c r="B60392" s="11"/>
      <c r="C60392" s="11"/>
      <c r="D60392" s="30"/>
      <c r="E60392" s="30"/>
      <c r="F60392" s="11"/>
      <c r="G60392" s="11"/>
      <c r="H60392" s="30"/>
      <c r="I60392" s="30"/>
    </row>
    <row r="60393" spans="2:9" ht="12.75">
      <c r="B60393" s="11"/>
      <c r="C60393" s="11"/>
      <c r="D60393" s="30"/>
      <c r="E60393" s="30"/>
      <c r="F60393" s="11"/>
      <c r="G60393" s="11"/>
      <c r="H60393" s="30"/>
      <c r="I60393" s="30"/>
    </row>
    <row r="60394" spans="2:9" ht="12.75">
      <c r="B60394" s="11"/>
      <c r="C60394" s="11"/>
      <c r="D60394" s="30"/>
      <c r="E60394" s="30"/>
      <c r="F60394" s="11"/>
      <c r="G60394" s="11"/>
      <c r="H60394" s="30"/>
      <c r="I60394" s="30"/>
    </row>
    <row r="60395" spans="2:9" ht="12.75">
      <c r="B60395" s="11"/>
      <c r="C60395" s="11"/>
      <c r="D60395" s="30"/>
      <c r="E60395" s="30"/>
      <c r="F60395" s="11"/>
      <c r="G60395" s="11"/>
      <c r="H60395" s="30"/>
      <c r="I60395" s="30"/>
    </row>
    <row r="60396" spans="2:9" ht="12.75">
      <c r="B60396" s="11"/>
      <c r="C60396" s="11"/>
      <c r="D60396" s="30"/>
      <c r="E60396" s="30"/>
      <c r="F60396" s="11"/>
      <c r="G60396" s="11"/>
      <c r="H60396" s="30"/>
      <c r="I60396" s="30"/>
    </row>
    <row r="60397" spans="2:9" ht="12.75">
      <c r="B60397" s="11"/>
      <c r="C60397" s="11"/>
      <c r="D60397" s="30"/>
      <c r="E60397" s="30"/>
      <c r="F60397" s="11"/>
      <c r="G60397" s="11"/>
      <c r="H60397" s="30"/>
      <c r="I60397" s="30"/>
    </row>
    <row r="60398" spans="2:9" ht="12.75">
      <c r="B60398" s="11"/>
      <c r="C60398" s="11"/>
      <c r="D60398" s="30"/>
      <c r="E60398" s="30"/>
      <c r="F60398" s="11"/>
      <c r="G60398" s="11"/>
      <c r="H60398" s="30"/>
      <c r="I60398" s="30"/>
    </row>
    <row r="60399" spans="2:9" ht="12.75">
      <c r="B60399" s="11"/>
      <c r="C60399" s="11"/>
      <c r="D60399" s="30"/>
      <c r="E60399" s="30"/>
      <c r="F60399" s="11"/>
      <c r="G60399" s="11"/>
      <c r="H60399" s="30"/>
      <c r="I60399" s="30"/>
    </row>
    <row r="60400" spans="2:9" ht="12.75">
      <c r="B60400" s="11"/>
      <c r="C60400" s="11"/>
      <c r="D60400" s="30"/>
      <c r="E60400" s="30"/>
      <c r="F60400" s="11"/>
      <c r="G60400" s="11"/>
      <c r="H60400" s="30"/>
      <c r="I60400" s="30"/>
    </row>
    <row r="60401" spans="2:9" ht="12.75">
      <c r="B60401" s="11"/>
      <c r="C60401" s="11"/>
      <c r="D60401" s="30"/>
      <c r="E60401" s="30"/>
      <c r="F60401" s="11"/>
      <c r="G60401" s="11"/>
      <c r="H60401" s="30"/>
      <c r="I60401" s="30"/>
    </row>
    <row r="60402" spans="2:9" ht="12.75">
      <c r="B60402" s="11"/>
      <c r="C60402" s="11"/>
      <c r="D60402" s="30"/>
      <c r="E60402" s="30"/>
      <c r="F60402" s="11"/>
      <c r="G60402" s="11"/>
      <c r="H60402" s="30"/>
      <c r="I60402" s="30"/>
    </row>
    <row r="60403" spans="2:9" ht="12.75">
      <c r="B60403" s="11"/>
      <c r="C60403" s="11"/>
      <c r="D60403" s="30"/>
      <c r="E60403" s="30"/>
      <c r="F60403" s="11"/>
      <c r="G60403" s="11"/>
      <c r="H60403" s="30"/>
      <c r="I60403" s="30"/>
    </row>
    <row r="60404" spans="2:9" ht="12.75">
      <c r="B60404" s="11"/>
      <c r="C60404" s="11"/>
      <c r="D60404" s="30"/>
      <c r="E60404" s="30"/>
      <c r="F60404" s="11"/>
      <c r="G60404" s="11"/>
      <c r="H60404" s="30"/>
      <c r="I60404" s="30"/>
    </row>
    <row r="60405" spans="2:9" ht="12.75">
      <c r="B60405" s="11"/>
      <c r="C60405" s="11"/>
      <c r="D60405" s="30"/>
      <c r="E60405" s="30"/>
      <c r="F60405" s="11"/>
      <c r="G60405" s="11"/>
      <c r="H60405" s="30"/>
      <c r="I60405" s="30"/>
    </row>
    <row r="60406" spans="2:9" ht="12.75">
      <c r="B60406" s="11"/>
      <c r="C60406" s="11"/>
      <c r="D60406" s="30"/>
      <c r="E60406" s="30"/>
      <c r="F60406" s="11"/>
      <c r="G60406" s="11"/>
      <c r="H60406" s="30"/>
      <c r="I60406" s="30"/>
    </row>
    <row r="60407" spans="2:9" ht="12.75">
      <c r="B60407" s="11"/>
      <c r="C60407" s="11"/>
      <c r="D60407" s="30"/>
      <c r="E60407" s="30"/>
      <c r="F60407" s="11"/>
      <c r="G60407" s="11"/>
      <c r="H60407" s="30"/>
      <c r="I60407" s="30"/>
    </row>
    <row r="60408" spans="2:9" ht="12.75">
      <c r="B60408" s="11"/>
      <c r="C60408" s="11"/>
      <c r="D60408" s="30"/>
      <c r="E60408" s="30"/>
      <c r="F60408" s="11"/>
      <c r="G60408" s="11"/>
      <c r="H60408" s="30"/>
      <c r="I60408" s="30"/>
    </row>
    <row r="60409" spans="2:9" ht="12.75">
      <c r="B60409" s="11"/>
      <c r="C60409" s="11"/>
      <c r="D60409" s="30"/>
      <c r="E60409" s="30"/>
      <c r="F60409" s="11"/>
      <c r="G60409" s="11"/>
      <c r="H60409" s="30"/>
      <c r="I60409" s="30"/>
    </row>
    <row r="60410" spans="2:9" ht="12.75">
      <c r="B60410" s="11"/>
      <c r="C60410" s="11"/>
      <c r="D60410" s="30"/>
      <c r="E60410" s="30"/>
      <c r="F60410" s="11"/>
      <c r="G60410" s="11"/>
      <c r="H60410" s="30"/>
      <c r="I60410" s="30"/>
    </row>
    <row r="60411" spans="2:9" ht="12.75">
      <c r="B60411" s="13"/>
      <c r="C60411" s="13"/>
      <c r="D60411" s="31"/>
      <c r="E60411" s="31"/>
      <c r="F60411" s="13"/>
      <c r="G60411" s="13"/>
      <c r="H60411" s="31"/>
      <c r="I60411" s="31"/>
    </row>
    <row r="60412" spans="2:9" ht="12.75">
      <c r="B60412" s="11"/>
      <c r="C60412" s="11"/>
      <c r="D60412" s="30"/>
      <c r="E60412" s="30"/>
      <c r="F60412" s="11"/>
      <c r="G60412" s="11"/>
      <c r="H60412" s="30"/>
      <c r="I60412" s="30"/>
    </row>
    <row r="60413" spans="2:9" ht="12.75">
      <c r="B60413" s="11"/>
      <c r="C60413" s="11"/>
      <c r="D60413" s="30"/>
      <c r="E60413" s="30"/>
      <c r="F60413" s="11"/>
      <c r="G60413" s="11"/>
      <c r="H60413" s="30"/>
      <c r="I60413" s="30"/>
    </row>
    <row r="60414" spans="2:9" ht="12.75">
      <c r="B60414" s="11"/>
      <c r="C60414" s="11"/>
      <c r="D60414" s="30"/>
      <c r="E60414" s="30"/>
      <c r="F60414" s="11"/>
      <c r="G60414" s="11"/>
      <c r="H60414" s="30"/>
      <c r="I60414" s="30"/>
    </row>
    <row r="60415" spans="2:9" ht="12.75">
      <c r="B60415" s="11"/>
      <c r="C60415" s="11"/>
      <c r="D60415" s="30"/>
      <c r="E60415" s="30"/>
      <c r="F60415" s="11"/>
      <c r="G60415" s="11"/>
      <c r="H60415" s="30"/>
      <c r="I60415" s="30"/>
    </row>
    <row r="60416" spans="2:9" ht="12.75">
      <c r="B60416" s="11"/>
      <c r="C60416" s="11"/>
      <c r="D60416" s="30"/>
      <c r="E60416" s="30"/>
      <c r="F60416" s="11"/>
      <c r="G60416" s="11"/>
      <c r="H60416" s="30"/>
      <c r="I60416" s="30"/>
    </row>
    <row r="60417" spans="2:9" ht="12.75">
      <c r="B60417" s="11"/>
      <c r="C60417" s="11"/>
      <c r="D60417" s="30"/>
      <c r="E60417" s="30"/>
      <c r="F60417" s="11"/>
      <c r="G60417" s="11"/>
      <c r="H60417" s="30"/>
      <c r="I60417" s="30"/>
    </row>
    <row r="60418" spans="2:9" ht="12.75">
      <c r="B60418" s="11"/>
      <c r="C60418" s="11"/>
      <c r="D60418" s="30"/>
      <c r="E60418" s="30"/>
      <c r="F60418" s="11"/>
      <c r="G60418" s="11"/>
      <c r="H60418" s="30"/>
      <c r="I60418" s="30"/>
    </row>
    <row r="60419" spans="2:9" ht="12.75">
      <c r="B60419" s="11"/>
      <c r="C60419" s="11"/>
      <c r="D60419" s="30"/>
      <c r="E60419" s="30"/>
      <c r="F60419" s="11"/>
      <c r="G60419" s="11"/>
      <c r="H60419" s="30"/>
      <c r="I60419" s="30"/>
    </row>
    <row r="60420" spans="2:9" ht="12.75">
      <c r="B60420" s="11"/>
      <c r="C60420" s="11"/>
      <c r="D60420" s="30"/>
      <c r="E60420" s="30"/>
      <c r="F60420" s="11"/>
      <c r="G60420" s="11"/>
      <c r="H60420" s="30"/>
      <c r="I60420" s="30"/>
    </row>
    <row r="60421" spans="2:9" ht="12.75">
      <c r="B60421" s="11"/>
      <c r="C60421" s="11"/>
      <c r="D60421" s="30"/>
      <c r="E60421" s="30"/>
      <c r="F60421" s="11"/>
      <c r="G60421" s="11"/>
      <c r="H60421" s="30"/>
      <c r="I60421" s="30"/>
    </row>
    <row r="60422" spans="2:9" ht="12.75">
      <c r="B60422" s="11"/>
      <c r="C60422" s="11"/>
      <c r="D60422" s="30"/>
      <c r="E60422" s="30"/>
      <c r="F60422" s="11"/>
      <c r="G60422" s="11"/>
      <c r="H60422" s="30"/>
      <c r="I60422" s="30"/>
    </row>
    <row r="60423" spans="2:9" ht="12.75">
      <c r="B60423" s="11"/>
      <c r="C60423" s="11"/>
      <c r="D60423" s="30"/>
      <c r="E60423" s="30"/>
      <c r="F60423" s="11"/>
      <c r="G60423" s="11"/>
      <c r="H60423" s="30"/>
      <c r="I60423" s="30"/>
    </row>
    <row r="60424" spans="2:9" ht="12.75">
      <c r="B60424" s="11"/>
      <c r="C60424" s="11"/>
      <c r="D60424" s="30"/>
      <c r="E60424" s="30"/>
      <c r="F60424" s="11"/>
      <c r="G60424" s="11"/>
      <c r="H60424" s="30"/>
      <c r="I60424" s="30"/>
    </row>
    <row r="60425" spans="2:9" ht="12.75">
      <c r="B60425" s="11"/>
      <c r="C60425" s="11"/>
      <c r="D60425" s="30"/>
      <c r="E60425" s="30"/>
      <c r="F60425" s="11"/>
      <c r="G60425" s="11"/>
      <c r="H60425" s="30"/>
      <c r="I60425" s="30"/>
    </row>
    <row r="60426" spans="2:9" ht="12.75">
      <c r="B60426" s="11"/>
      <c r="C60426" s="11"/>
      <c r="D60426" s="30"/>
      <c r="E60426" s="30"/>
      <c r="F60426" s="11"/>
      <c r="G60426" s="11"/>
      <c r="H60426" s="30"/>
      <c r="I60426" s="30"/>
    </row>
    <row r="60427" spans="2:9" ht="12.75">
      <c r="B60427" s="11"/>
      <c r="C60427" s="11"/>
      <c r="D60427" s="30"/>
      <c r="E60427" s="30"/>
      <c r="F60427" s="11"/>
      <c r="G60427" s="11"/>
      <c r="H60427" s="30"/>
      <c r="I60427" s="30"/>
    </row>
    <row r="60428" spans="2:9" ht="12.75">
      <c r="B60428" s="11"/>
      <c r="C60428" s="11"/>
      <c r="D60428" s="30"/>
      <c r="E60428" s="30"/>
      <c r="F60428" s="11"/>
      <c r="G60428" s="11"/>
      <c r="H60428" s="30"/>
      <c r="I60428" s="30"/>
    </row>
    <row r="60429" spans="2:9" ht="12.75">
      <c r="B60429" s="11"/>
      <c r="C60429" s="11"/>
      <c r="D60429" s="30"/>
      <c r="E60429" s="30"/>
      <c r="F60429" s="11"/>
      <c r="G60429" s="11"/>
      <c r="H60429" s="30"/>
      <c r="I60429" s="30"/>
    </row>
    <row r="60430" spans="2:9" ht="12.75">
      <c r="B60430" s="11"/>
      <c r="C60430" s="11"/>
      <c r="D60430" s="30"/>
      <c r="E60430" s="30"/>
      <c r="F60430" s="11"/>
      <c r="G60430" s="11"/>
      <c r="H60430" s="30"/>
      <c r="I60430" s="30"/>
    </row>
    <row r="60431" spans="2:9" ht="12.75">
      <c r="B60431" s="11"/>
      <c r="C60431" s="11"/>
      <c r="D60431" s="30"/>
      <c r="E60431" s="30"/>
      <c r="F60431" s="11"/>
      <c r="G60431" s="11"/>
      <c r="H60431" s="30"/>
      <c r="I60431" s="30"/>
    </row>
    <row r="60432" spans="2:9" ht="12.75">
      <c r="B60432" s="11"/>
      <c r="C60432" s="11"/>
      <c r="D60432" s="30"/>
      <c r="E60432" s="30"/>
      <c r="F60432" s="11"/>
      <c r="G60432" s="11"/>
      <c r="H60432" s="30"/>
      <c r="I60432" s="30"/>
    </row>
    <row r="60433" spans="2:9" ht="12.75">
      <c r="B60433" s="11"/>
      <c r="C60433" s="11"/>
      <c r="D60433" s="30"/>
      <c r="E60433" s="30"/>
      <c r="F60433" s="11"/>
      <c r="G60433" s="11"/>
      <c r="H60433" s="30"/>
      <c r="I60433" s="30"/>
    </row>
    <row r="60434" spans="2:9" ht="12.75">
      <c r="B60434" s="11"/>
      <c r="C60434" s="11"/>
      <c r="D60434" s="30"/>
      <c r="E60434" s="30"/>
      <c r="F60434" s="11"/>
      <c r="G60434" s="11"/>
      <c r="H60434" s="30"/>
      <c r="I60434" s="30"/>
    </row>
    <row r="60435" spans="2:9" ht="12.75">
      <c r="B60435" s="11"/>
      <c r="C60435" s="11"/>
      <c r="D60435" s="30"/>
      <c r="E60435" s="30"/>
      <c r="F60435" s="11"/>
      <c r="G60435" s="11"/>
      <c r="H60435" s="30"/>
      <c r="I60435" s="30"/>
    </row>
    <row r="60436" spans="2:9" ht="12.75">
      <c r="B60436" s="11"/>
      <c r="C60436" s="11"/>
      <c r="D60436" s="30"/>
      <c r="E60436" s="30"/>
      <c r="F60436" s="11"/>
      <c r="G60436" s="11"/>
      <c r="H60436" s="30"/>
      <c r="I60436" s="30"/>
    </row>
    <row r="60437" spans="2:9" ht="12.75">
      <c r="B60437" s="11"/>
      <c r="C60437" s="11"/>
      <c r="D60437" s="30"/>
      <c r="E60437" s="30"/>
      <c r="F60437" s="11"/>
      <c r="G60437" s="11"/>
      <c r="H60437" s="30"/>
      <c r="I60437" s="30"/>
    </row>
    <row r="60438" spans="2:9" ht="12.75">
      <c r="B60438" s="11"/>
      <c r="C60438" s="11"/>
      <c r="D60438" s="30"/>
      <c r="E60438" s="30"/>
      <c r="F60438" s="11"/>
      <c r="G60438" s="11"/>
      <c r="H60438" s="30"/>
      <c r="I60438" s="30"/>
    </row>
    <row r="60439" spans="2:9" ht="12.75">
      <c r="B60439" s="11"/>
      <c r="C60439" s="11"/>
      <c r="D60439" s="30"/>
      <c r="E60439" s="30"/>
      <c r="F60439" s="11"/>
      <c r="G60439" s="11"/>
      <c r="H60439" s="30"/>
      <c r="I60439" s="30"/>
    </row>
    <row r="60440" spans="2:9" ht="12.75">
      <c r="B60440" s="11"/>
      <c r="C60440" s="11"/>
      <c r="D60440" s="30"/>
      <c r="E60440" s="30"/>
      <c r="F60440" s="11"/>
      <c r="G60440" s="11"/>
      <c r="H60440" s="30"/>
      <c r="I60440" s="30"/>
    </row>
    <row r="60441" spans="2:9" ht="12.75">
      <c r="B60441" s="11"/>
      <c r="C60441" s="11"/>
      <c r="D60441" s="30"/>
      <c r="E60441" s="30"/>
      <c r="F60441" s="11"/>
      <c r="G60441" s="11"/>
      <c r="H60441" s="30"/>
      <c r="I60441" s="30"/>
    </row>
    <row r="60442" spans="2:9" ht="12.75">
      <c r="B60442" s="11"/>
      <c r="C60442" s="11"/>
      <c r="D60442" s="30"/>
      <c r="E60442" s="30"/>
      <c r="F60442" s="11"/>
      <c r="G60442" s="11"/>
      <c r="H60442" s="30"/>
      <c r="I60442" s="30"/>
    </row>
    <row r="60443" spans="2:9" ht="12.75">
      <c r="B60443" s="11"/>
      <c r="C60443" s="11"/>
      <c r="D60443" s="30"/>
      <c r="E60443" s="30"/>
      <c r="F60443" s="11"/>
      <c r="G60443" s="11"/>
      <c r="H60443" s="30"/>
      <c r="I60443" s="30"/>
    </row>
    <row r="60444" spans="2:9" ht="12.75">
      <c r="B60444" s="11"/>
      <c r="C60444" s="11"/>
      <c r="D60444" s="30"/>
      <c r="E60444" s="30"/>
      <c r="F60444" s="11"/>
      <c r="G60444" s="11"/>
      <c r="H60444" s="30"/>
      <c r="I60444" s="30"/>
    </row>
    <row r="60445" spans="2:9" ht="12.75">
      <c r="B60445" s="11"/>
      <c r="C60445" s="11"/>
      <c r="D60445" s="30"/>
      <c r="E60445" s="30"/>
      <c r="F60445" s="11"/>
      <c r="G60445" s="11"/>
      <c r="H60445" s="30"/>
      <c r="I60445" s="30"/>
    </row>
    <row r="60446" spans="2:9" ht="12.75">
      <c r="B60446" s="11"/>
      <c r="C60446" s="11"/>
      <c r="D60446" s="30"/>
      <c r="E60446" s="30"/>
      <c r="F60446" s="11"/>
      <c r="G60446" s="11"/>
      <c r="H60446" s="30"/>
      <c r="I60446" s="30"/>
    </row>
    <row r="60447" spans="2:9" ht="12.75">
      <c r="B60447" s="11"/>
      <c r="C60447" s="11"/>
      <c r="D60447" s="30"/>
      <c r="E60447" s="30"/>
      <c r="F60447" s="11"/>
      <c r="G60447" s="11"/>
      <c r="H60447" s="30"/>
      <c r="I60447" s="30"/>
    </row>
    <row r="60448" spans="2:9" ht="12.75">
      <c r="B60448" s="11"/>
      <c r="C60448" s="11"/>
      <c r="D60448" s="30"/>
      <c r="E60448" s="30"/>
      <c r="F60448" s="11"/>
      <c r="G60448" s="11"/>
      <c r="H60448" s="30"/>
      <c r="I60448" s="30"/>
    </row>
    <row r="60449" spans="2:9" ht="12.75">
      <c r="B60449" s="11"/>
      <c r="C60449" s="11"/>
      <c r="D60449" s="30"/>
      <c r="E60449" s="30"/>
      <c r="F60449" s="11"/>
      <c r="G60449" s="11"/>
      <c r="H60449" s="30"/>
      <c r="I60449" s="30"/>
    </row>
    <row r="60450" spans="2:9" ht="12.75">
      <c r="B60450" s="11"/>
      <c r="C60450" s="11"/>
      <c r="D60450" s="30"/>
      <c r="E60450" s="30"/>
      <c r="F60450" s="11"/>
      <c r="G60450" s="11"/>
      <c r="H60450" s="30"/>
      <c r="I60450" s="30"/>
    </row>
    <row r="60451" spans="2:9" ht="12.75">
      <c r="B60451" s="11"/>
      <c r="C60451" s="11"/>
      <c r="D60451" s="30"/>
      <c r="E60451" s="30"/>
      <c r="F60451" s="11"/>
      <c r="G60451" s="11"/>
      <c r="H60451" s="30"/>
      <c r="I60451" s="30"/>
    </row>
    <row r="60452" spans="2:9" ht="12.75">
      <c r="B60452" s="11"/>
      <c r="C60452" s="11"/>
      <c r="D60452" s="30"/>
      <c r="E60452" s="30"/>
      <c r="F60452" s="11"/>
      <c r="G60452" s="11"/>
      <c r="H60452" s="30"/>
      <c r="I60452" s="30"/>
    </row>
    <row r="60453" spans="2:9" ht="12.75">
      <c r="B60453" s="11"/>
      <c r="C60453" s="11"/>
      <c r="D60453" s="30"/>
      <c r="E60453" s="30"/>
      <c r="F60453" s="11"/>
      <c r="G60453" s="11"/>
      <c r="H60453" s="30"/>
      <c r="I60453" s="30"/>
    </row>
    <row r="60454" spans="2:9" ht="12.75">
      <c r="B60454" s="11"/>
      <c r="C60454" s="11"/>
      <c r="D60454" s="30"/>
      <c r="E60454" s="30"/>
      <c r="F60454" s="11"/>
      <c r="G60454" s="11"/>
      <c r="H60454" s="30"/>
      <c r="I60454" s="30"/>
    </row>
    <row r="60455" spans="2:9" ht="12.75">
      <c r="B60455" s="11"/>
      <c r="C60455" s="11"/>
      <c r="D60455" s="30"/>
      <c r="E60455" s="30"/>
      <c r="F60455" s="11"/>
      <c r="G60455" s="11"/>
      <c r="H60455" s="30"/>
      <c r="I60455" s="30"/>
    </row>
    <row r="60456" spans="2:9" ht="12.75">
      <c r="B60456" s="11"/>
      <c r="C60456" s="11"/>
      <c r="D60456" s="30"/>
      <c r="E60456" s="30"/>
      <c r="F60456" s="11"/>
      <c r="G60456" s="11"/>
      <c r="H60456" s="30"/>
      <c r="I60456" s="30"/>
    </row>
    <row r="60457" spans="2:9" ht="12.75">
      <c r="B60457" s="11"/>
      <c r="C60457" s="11"/>
      <c r="D60457" s="30"/>
      <c r="E60457" s="30"/>
      <c r="F60457" s="11"/>
      <c r="G60457" s="11"/>
      <c r="H60457" s="30"/>
      <c r="I60457" s="30"/>
    </row>
    <row r="60458" spans="2:9" ht="12.75">
      <c r="B60458" s="11"/>
      <c r="C60458" s="11"/>
      <c r="D60458" s="30"/>
      <c r="E60458" s="30"/>
      <c r="F60458" s="11"/>
      <c r="G60458" s="11"/>
      <c r="H60458" s="30"/>
      <c r="I60458" s="30"/>
    </row>
    <row r="60459" spans="2:9" ht="12.75">
      <c r="B60459" s="11"/>
      <c r="C60459" s="11"/>
      <c r="D60459" s="30"/>
      <c r="E60459" s="30"/>
      <c r="F60459" s="11"/>
      <c r="G60459" s="11"/>
      <c r="H60459" s="30"/>
      <c r="I60459" s="30"/>
    </row>
    <row r="60460" spans="2:9" ht="12.75">
      <c r="B60460" s="11"/>
      <c r="C60460" s="11"/>
      <c r="D60460" s="30"/>
      <c r="E60460" s="30"/>
      <c r="F60460" s="11"/>
      <c r="G60460" s="11"/>
      <c r="H60460" s="30"/>
      <c r="I60460" s="30"/>
    </row>
    <row r="60461" spans="2:9" ht="12.75">
      <c r="B60461" s="11"/>
      <c r="C60461" s="11"/>
      <c r="D60461" s="30"/>
      <c r="E60461" s="30"/>
      <c r="F60461" s="11"/>
      <c r="G60461" s="11"/>
      <c r="H60461" s="30"/>
      <c r="I60461" s="30"/>
    </row>
    <row r="60462" spans="2:9" ht="12.75">
      <c r="B60462" s="11"/>
      <c r="C60462" s="11"/>
      <c r="D60462" s="30"/>
      <c r="E60462" s="30"/>
      <c r="F60462" s="11"/>
      <c r="G60462" s="11"/>
      <c r="H60462" s="30"/>
      <c r="I60462" s="30"/>
    </row>
    <row r="60463" spans="2:9" ht="12.75">
      <c r="B60463" s="11"/>
      <c r="C60463" s="11"/>
      <c r="D60463" s="30"/>
      <c r="E60463" s="30"/>
      <c r="F60463" s="11"/>
      <c r="G60463" s="11"/>
      <c r="H60463" s="30"/>
      <c r="I60463" s="30"/>
    </row>
    <row r="60464" spans="2:9" ht="12.75">
      <c r="B60464" s="11"/>
      <c r="C60464" s="11"/>
      <c r="D60464" s="30"/>
      <c r="E60464" s="30"/>
      <c r="F60464" s="11"/>
      <c r="G60464" s="11"/>
      <c r="H60464" s="30"/>
      <c r="I60464" s="30"/>
    </row>
    <row r="60465" spans="2:9" ht="12.75">
      <c r="B60465" s="11"/>
      <c r="C60465" s="11"/>
      <c r="D60465" s="30"/>
      <c r="E60465" s="30"/>
      <c r="F60465" s="11"/>
      <c r="G60465" s="11"/>
      <c r="H60465" s="30"/>
      <c r="I60465" s="30"/>
    </row>
    <row r="60466" spans="2:9" ht="12.75">
      <c r="B60466" s="11"/>
      <c r="C60466" s="11"/>
      <c r="D60466" s="30"/>
      <c r="E60466" s="30"/>
      <c r="F60466" s="11"/>
      <c r="G60466" s="11"/>
      <c r="H60466" s="30"/>
      <c r="I60466" s="30"/>
    </row>
    <row r="60467" spans="2:9" ht="12.75">
      <c r="B60467" s="11"/>
      <c r="C60467" s="11"/>
      <c r="D60467" s="30"/>
      <c r="E60467" s="30"/>
      <c r="F60467" s="11"/>
      <c r="G60467" s="11"/>
      <c r="H60467" s="30"/>
      <c r="I60467" s="30"/>
    </row>
    <row r="60468" spans="2:9" ht="12.75">
      <c r="B60468" s="11"/>
      <c r="C60468" s="11"/>
      <c r="D60468" s="30"/>
      <c r="E60468" s="30"/>
      <c r="F60468" s="11"/>
      <c r="G60468" s="11"/>
      <c r="H60468" s="30"/>
      <c r="I60468" s="30"/>
    </row>
    <row r="60469" spans="2:9" ht="12.75">
      <c r="B60469" s="11"/>
      <c r="C60469" s="11"/>
      <c r="D60469" s="30"/>
      <c r="E60469" s="30"/>
      <c r="F60469" s="11"/>
      <c r="G60469" s="11"/>
      <c r="H60469" s="30"/>
      <c r="I60469" s="30"/>
    </row>
    <row r="60470" spans="2:9" ht="12.75">
      <c r="B60470" s="11"/>
      <c r="C60470" s="11"/>
      <c r="D60470" s="30"/>
      <c r="E60470" s="30"/>
      <c r="F60470" s="11"/>
      <c r="G60470" s="11"/>
      <c r="H60470" s="30"/>
      <c r="I60470" s="30"/>
    </row>
    <row r="60471" spans="2:9" ht="12.75">
      <c r="B60471" s="11"/>
      <c r="C60471" s="11"/>
      <c r="D60471" s="30"/>
      <c r="E60471" s="30"/>
      <c r="F60471" s="11"/>
      <c r="G60471" s="11"/>
      <c r="H60471" s="30"/>
      <c r="I60471" s="30"/>
    </row>
    <row r="60472" spans="2:9" ht="12.75">
      <c r="B60472" s="11"/>
      <c r="C60472" s="11"/>
      <c r="D60472" s="30"/>
      <c r="E60472" s="30"/>
      <c r="F60472" s="11"/>
      <c r="G60472" s="11"/>
      <c r="H60472" s="30"/>
      <c r="I60472" s="30"/>
    </row>
    <row r="60473" spans="2:9" ht="12.75">
      <c r="B60473" s="11"/>
      <c r="C60473" s="11"/>
      <c r="D60473" s="30"/>
      <c r="E60473" s="30"/>
      <c r="F60473" s="11"/>
      <c r="G60473" s="11"/>
      <c r="H60473" s="30"/>
      <c r="I60473" s="30"/>
    </row>
    <row r="60474" spans="2:9" ht="12.75">
      <c r="B60474" s="11"/>
      <c r="C60474" s="11"/>
      <c r="D60474" s="30"/>
      <c r="E60474" s="30"/>
      <c r="F60474" s="11"/>
      <c r="G60474" s="11"/>
      <c r="H60474" s="30"/>
      <c r="I60474" s="30"/>
    </row>
    <row r="60475" spans="2:9" ht="12.75">
      <c r="B60475" s="11"/>
      <c r="C60475" s="11"/>
      <c r="D60475" s="30"/>
      <c r="E60475" s="30"/>
      <c r="F60475" s="11"/>
      <c r="G60475" s="11"/>
      <c r="H60475" s="30"/>
      <c r="I60475" s="30"/>
    </row>
    <row r="60476" spans="2:9" ht="12.75">
      <c r="B60476" s="11"/>
      <c r="C60476" s="11"/>
      <c r="D60476" s="30"/>
      <c r="E60476" s="30"/>
      <c r="F60476" s="11"/>
      <c r="G60476" s="11"/>
      <c r="H60476" s="30"/>
      <c r="I60476" s="30"/>
    </row>
    <row r="60477" spans="2:9" ht="12.75">
      <c r="B60477" s="11"/>
      <c r="C60477" s="11"/>
      <c r="D60477" s="30"/>
      <c r="E60477" s="30"/>
      <c r="F60477" s="11"/>
      <c r="G60477" s="11"/>
      <c r="H60477" s="30"/>
      <c r="I60477" s="30"/>
    </row>
    <row r="60478" spans="2:9" ht="12.75">
      <c r="B60478" s="11"/>
      <c r="C60478" s="11"/>
      <c r="D60478" s="30"/>
      <c r="E60478" s="30"/>
      <c r="F60478" s="11"/>
      <c r="G60478" s="11"/>
      <c r="H60478" s="30"/>
      <c r="I60478" s="30"/>
    </row>
    <row r="60479" spans="2:9" ht="12.75">
      <c r="B60479" s="11"/>
      <c r="C60479" s="11"/>
      <c r="D60479" s="30"/>
      <c r="E60479" s="30"/>
      <c r="F60479" s="11"/>
      <c r="G60479" s="11"/>
      <c r="H60479" s="30"/>
      <c r="I60479" s="30"/>
    </row>
    <row r="60480" spans="2:9" ht="12.75">
      <c r="B60480" s="11"/>
      <c r="C60480" s="11"/>
      <c r="D60480" s="30"/>
      <c r="E60480" s="30"/>
      <c r="F60480" s="11"/>
      <c r="G60480" s="11"/>
      <c r="H60480" s="30"/>
      <c r="I60480" s="30"/>
    </row>
    <row r="60481" spans="2:9" ht="12.75">
      <c r="B60481" s="11"/>
      <c r="C60481" s="11"/>
      <c r="D60481" s="30"/>
      <c r="E60481" s="30"/>
      <c r="F60481" s="11"/>
      <c r="G60481" s="11"/>
      <c r="H60481" s="30"/>
      <c r="I60481" s="30"/>
    </row>
    <row r="60482" spans="2:9" ht="12.75">
      <c r="B60482" s="11"/>
      <c r="C60482" s="11"/>
      <c r="D60482" s="30"/>
      <c r="E60482" s="30"/>
      <c r="F60482" s="11"/>
      <c r="G60482" s="11"/>
      <c r="H60482" s="30"/>
      <c r="I60482" s="30"/>
    </row>
    <row r="60483" spans="2:9" ht="12.75">
      <c r="B60483" s="11"/>
      <c r="C60483" s="11"/>
      <c r="D60483" s="30"/>
      <c r="E60483" s="30"/>
      <c r="F60483" s="11"/>
      <c r="G60483" s="11"/>
      <c r="H60483" s="30"/>
      <c r="I60483" s="30"/>
    </row>
    <row r="60484" spans="2:9" ht="12.75">
      <c r="B60484" s="11"/>
      <c r="C60484" s="11"/>
      <c r="D60484" s="30"/>
      <c r="E60484" s="30"/>
      <c r="F60484" s="11"/>
      <c r="G60484" s="11"/>
      <c r="H60484" s="30"/>
      <c r="I60484" s="30"/>
    </row>
    <row r="60485" spans="2:9" ht="12.75">
      <c r="B60485" s="11"/>
      <c r="C60485" s="11"/>
      <c r="D60485" s="30"/>
      <c r="E60485" s="30"/>
      <c r="F60485" s="11"/>
      <c r="G60485" s="11"/>
      <c r="H60485" s="30"/>
      <c r="I60485" s="30"/>
    </row>
    <row r="60486" spans="2:9" ht="12.75">
      <c r="B60486" s="11"/>
      <c r="C60486" s="11"/>
      <c r="D60486" s="30"/>
      <c r="E60486" s="30"/>
      <c r="F60486" s="11"/>
      <c r="G60486" s="11"/>
      <c r="H60486" s="30"/>
      <c r="I60486" s="30"/>
    </row>
    <row r="60487" spans="2:9" ht="12.75">
      <c r="B60487" s="11"/>
      <c r="C60487" s="11"/>
      <c r="D60487" s="30"/>
      <c r="E60487" s="30"/>
      <c r="F60487" s="11"/>
      <c r="G60487" s="11"/>
      <c r="H60487" s="30"/>
      <c r="I60487" s="30"/>
    </row>
    <row r="60488" spans="2:9" ht="12.75">
      <c r="B60488" s="11"/>
      <c r="C60488" s="11"/>
      <c r="D60488" s="30"/>
      <c r="E60488" s="30"/>
      <c r="F60488" s="11"/>
      <c r="G60488" s="11"/>
      <c r="H60488" s="30"/>
      <c r="I60488" s="30"/>
    </row>
    <row r="60489" spans="2:9" ht="12.75">
      <c r="B60489" s="11"/>
      <c r="C60489" s="11"/>
      <c r="D60489" s="30"/>
      <c r="E60489" s="30"/>
      <c r="F60489" s="11"/>
      <c r="G60489" s="11"/>
      <c r="H60489" s="30"/>
      <c r="I60489" s="30"/>
    </row>
    <row r="60490" spans="2:9" ht="12.75">
      <c r="B60490" s="11"/>
      <c r="C60490" s="11"/>
      <c r="D60490" s="30"/>
      <c r="E60490" s="30"/>
      <c r="F60490" s="11"/>
      <c r="G60490" s="11"/>
      <c r="H60490" s="30"/>
      <c r="I60490" s="30"/>
    </row>
    <row r="60491" spans="2:9" ht="12.75">
      <c r="B60491" s="11"/>
      <c r="C60491" s="11"/>
      <c r="D60491" s="30"/>
      <c r="E60491" s="30"/>
      <c r="F60491" s="11"/>
      <c r="G60491" s="11"/>
      <c r="H60491" s="30"/>
      <c r="I60491" s="30"/>
    </row>
    <row r="60492" spans="2:9" ht="12.75">
      <c r="B60492" s="11"/>
      <c r="C60492" s="11"/>
      <c r="D60492" s="30"/>
      <c r="E60492" s="30"/>
      <c r="F60492" s="11"/>
      <c r="G60492" s="11"/>
      <c r="H60492" s="30"/>
      <c r="I60492" s="30"/>
    </row>
    <row r="60493" spans="2:9" ht="12.75">
      <c r="B60493" s="11"/>
      <c r="C60493" s="11"/>
      <c r="D60493" s="30"/>
      <c r="E60493" s="30"/>
      <c r="F60493" s="11"/>
      <c r="G60493" s="11"/>
      <c r="H60493" s="30"/>
      <c r="I60493" s="30"/>
    </row>
    <row r="60494" spans="2:9" ht="12.75">
      <c r="B60494" s="11"/>
      <c r="C60494" s="11"/>
      <c r="D60494" s="30"/>
      <c r="E60494" s="30"/>
      <c r="F60494" s="11"/>
      <c r="G60494" s="11"/>
      <c r="H60494" s="30"/>
      <c r="I60494" s="30"/>
    </row>
    <row r="60495" spans="2:9" ht="12.75">
      <c r="B60495" s="11"/>
      <c r="C60495" s="11"/>
      <c r="D60495" s="30"/>
      <c r="E60495" s="30"/>
      <c r="F60495" s="11"/>
      <c r="G60495" s="11"/>
      <c r="H60495" s="30"/>
      <c r="I60495" s="30"/>
    </row>
    <row r="60496" spans="2:9" ht="12.75">
      <c r="B60496" s="11"/>
      <c r="C60496" s="11"/>
      <c r="D60496" s="30"/>
      <c r="E60496" s="30"/>
      <c r="F60496" s="11"/>
      <c r="G60496" s="11"/>
      <c r="H60496" s="30"/>
      <c r="I60496" s="30"/>
    </row>
    <row r="60497" spans="2:9" ht="12.75">
      <c r="B60497" s="11"/>
      <c r="C60497" s="11"/>
      <c r="D60497" s="30"/>
      <c r="E60497" s="30"/>
      <c r="F60497" s="11"/>
      <c r="G60497" s="11"/>
      <c r="H60497" s="30"/>
      <c r="I60497" s="30"/>
    </row>
    <row r="60498" spans="2:9" ht="12.75">
      <c r="B60498" s="11"/>
      <c r="C60498" s="11"/>
      <c r="D60498" s="30"/>
      <c r="E60498" s="30"/>
      <c r="F60498" s="11"/>
      <c r="G60498" s="11"/>
      <c r="H60498" s="30"/>
      <c r="I60498" s="30"/>
    </row>
    <row r="60499" spans="2:9" ht="12.75">
      <c r="B60499" s="11"/>
      <c r="C60499" s="11"/>
      <c r="D60499" s="30"/>
      <c r="E60499" s="30"/>
      <c r="F60499" s="11"/>
      <c r="G60499" s="11"/>
      <c r="H60499" s="30"/>
      <c r="I60499" s="30"/>
    </row>
    <row r="60500" spans="2:9" ht="12.75">
      <c r="B60500" s="11"/>
      <c r="C60500" s="11"/>
      <c r="D60500" s="30"/>
      <c r="E60500" s="30"/>
      <c r="F60500" s="11"/>
      <c r="G60500" s="11"/>
      <c r="H60500" s="30"/>
      <c r="I60500" s="30"/>
    </row>
    <row r="60501" spans="2:9" ht="12.75">
      <c r="B60501" s="11"/>
      <c r="C60501" s="11"/>
      <c r="D60501" s="30"/>
      <c r="E60501" s="30"/>
      <c r="F60501" s="11"/>
      <c r="G60501" s="11"/>
      <c r="H60501" s="30"/>
      <c r="I60501" s="30"/>
    </row>
    <row r="60502" spans="2:9" ht="12.75">
      <c r="B60502" s="11"/>
      <c r="C60502" s="11"/>
      <c r="D60502" s="30"/>
      <c r="E60502" s="30"/>
      <c r="F60502" s="11"/>
      <c r="G60502" s="11"/>
      <c r="H60502" s="30"/>
      <c r="I60502" s="30"/>
    </row>
    <row r="60503" spans="2:9" ht="12.75">
      <c r="B60503" s="11"/>
      <c r="C60503" s="11"/>
      <c r="D60503" s="30"/>
      <c r="E60503" s="30"/>
      <c r="F60503" s="11"/>
      <c r="G60503" s="11"/>
      <c r="H60503" s="30"/>
      <c r="I60503" s="30"/>
    </row>
    <row r="60504" spans="2:9" ht="12.75">
      <c r="B60504" s="11"/>
      <c r="C60504" s="11"/>
      <c r="D60504" s="30"/>
      <c r="E60504" s="30"/>
      <c r="F60504" s="11"/>
      <c r="G60504" s="11"/>
      <c r="H60504" s="30"/>
      <c r="I60504" s="30"/>
    </row>
  </sheetData>
  <sheetProtection/>
  <autoFilter ref="A8:S23"/>
  <mergeCells count="17">
    <mergeCell ref="A3:Q3"/>
    <mergeCell ref="Q6:Q7"/>
    <mergeCell ref="N6:P6"/>
    <mergeCell ref="I6:I7"/>
    <mergeCell ref="J6:L6"/>
    <mergeCell ref="G6:G7"/>
    <mergeCell ref="M6:M7"/>
    <mergeCell ref="A6:A7"/>
    <mergeCell ref="H6:H7"/>
    <mergeCell ref="B6:B7"/>
    <mergeCell ref="C6:C7"/>
    <mergeCell ref="S6:S7"/>
    <mergeCell ref="T6:T7"/>
    <mergeCell ref="R6:R7"/>
    <mergeCell ref="F6:F7"/>
    <mergeCell ref="D6:D7"/>
    <mergeCell ref="E6:E7"/>
  </mergeCells>
  <dataValidations count="6">
    <dataValidation type="list" allowBlank="1" showInputMessage="1" showErrorMessage="1" prompt="Lūdzam izvēlēties no saraksta" sqref="B9:B11">
      <formula1>$H$59899:$H$59912</formula1>
    </dataValidation>
    <dataValidation type="list" allowBlank="1" showInputMessage="1" showErrorMessage="1" prompt="Lūdzam izvēlēties no saraksta" sqref="N9:N11">
      <formula1>$R$60506:$R$61109</formula1>
    </dataValidation>
    <dataValidation type="list" allowBlank="1" showInputMessage="1" showErrorMessage="1" sqref="I12">
      <formula1>R61898:R61899</formula1>
    </dataValidation>
    <dataValidation type="list" allowBlank="1" showInputMessage="1" showErrorMessage="1" sqref="I13:I21">
      <formula1>$R$61896:$R$61897</formula1>
    </dataValidation>
    <dataValidation type="list" allowBlank="1" showInputMessage="1" showErrorMessage="1" prompt="Lūdzam izvēlēties no saraksta" sqref="B12:B21">
      <formula1>$H$59920:$H$59933</formula1>
    </dataValidation>
    <dataValidation type="list" allowBlank="1" showInputMessage="1" showErrorMessage="1" prompt="Lūdzam izvēlēties no saraksta" sqref="N23">
      <formula1>$S$60515:$S$61118</formula1>
    </dataValidation>
  </dataValidations>
  <hyperlinks>
    <hyperlink ref="C9" location="LU_Biznesa_datu_intelekt...!A1" display="Vairāk informācijas"/>
    <hyperlink ref="C10" location="'RTU_Biznesa datu'!A1" display="Vairāk informācijas"/>
    <hyperlink ref="C11" location="JAK_Datorgrafika!A1" display="Vairāk informācijas"/>
    <hyperlink ref="C12" location="Rezekne_Datorgraf!A1" display="Vairāk informācijas"/>
    <hyperlink ref="C13" location="RTU_Datorgrafika!A1" display="Vairāk informācijas"/>
    <hyperlink ref="C14" location="Rezekne_dat_t_admin!A1" display="Vairāk informācijas"/>
    <hyperlink ref="C15" location="RTU_Dat.t.administr.!A1" display="Vairāk informācijas"/>
    <hyperlink ref="C16" location="RTU_D.b.tehnologijas!A1" display="Vairāk informācijas"/>
    <hyperlink ref="C17" location="RTU_Intern.sist.proj.!A1" display="Vairāk informācijas"/>
    <hyperlink ref="C18" location="RTU_Mob.liet.izstr.Android!A1" display="Vairāk informācijas"/>
    <hyperlink ref="C19" location="RTU_Java!A1" display="Vairāk informācijas"/>
    <hyperlink ref="C20" location="RTU_Python!A1" display="Vairāk informācijas"/>
    <hyperlink ref="C22" location="'RTU_C++'!A1" display="Vairāk informācijas"/>
    <hyperlink ref="C21" location="'Rezekne_C++'!A1" display="Vairāk informācijas"/>
    <hyperlink ref="C23" location="RTU_Robotika!A1" display="Vairāk informācijas"/>
  </hyperlinks>
  <printOptions/>
  <pageMargins left="0.25" right="0.25" top="0.75" bottom="0.75" header="0.3" footer="0.3"/>
  <pageSetup fitToHeight="0" fitToWidth="1" horizontalDpi="600" verticalDpi="600" orientation="landscape" paperSize="9" scale="46" r:id="rId1"/>
</worksheet>
</file>

<file path=xl/worksheets/sheet10.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33203125" defaultRowHeight="12.75"/>
  <cols>
    <col min="1" max="1" width="17.83203125" style="0" customWidth="1"/>
    <col min="3" max="3" width="64.33203125" style="0" customWidth="1"/>
    <col min="4" max="4" width="14.66015625" style="0" customWidth="1"/>
    <col min="5" max="5" width="17.83203125" style="0" customWidth="1"/>
  </cols>
  <sheetData>
    <row r="1" ht="12.75">
      <c r="A1" s="120" t="s">
        <v>102</v>
      </c>
    </row>
    <row r="2" spans="1:8" ht="15" customHeight="1">
      <c r="A2" s="148" t="s">
        <v>113</v>
      </c>
      <c r="B2" s="148"/>
      <c r="C2" s="148"/>
      <c r="D2" s="38"/>
      <c r="E2" s="38"/>
      <c r="F2" s="38"/>
      <c r="G2" s="38"/>
      <c r="H2" s="38"/>
    </row>
    <row r="4" spans="2:9" ht="17.25" customHeight="1">
      <c r="B4" s="149" t="s">
        <v>98</v>
      </c>
      <c r="C4" s="149"/>
      <c r="D4" s="149"/>
      <c r="E4" s="149"/>
      <c r="F4" s="39"/>
      <c r="G4" s="39"/>
      <c r="H4" s="39"/>
      <c r="I4" s="39"/>
    </row>
    <row r="6" spans="2:9" ht="15">
      <c r="B6" s="148" t="s">
        <v>116</v>
      </c>
      <c r="C6" s="148"/>
      <c r="D6" s="148"/>
      <c r="E6" s="148"/>
      <c r="F6" s="148"/>
      <c r="G6" s="148"/>
      <c r="H6" s="148"/>
      <c r="I6" s="148"/>
    </row>
    <row r="7" spans="2:9" ht="13.5">
      <c r="B7" s="150" t="s">
        <v>99</v>
      </c>
      <c r="C7" s="150"/>
      <c r="D7" s="150"/>
      <c r="E7" s="150"/>
      <c r="F7" s="150"/>
      <c r="G7" s="150"/>
      <c r="H7" s="150"/>
      <c r="I7" s="40"/>
    </row>
    <row r="8" ht="13.5" thickBot="1"/>
    <row r="9" ht="15">
      <c r="C9" s="41" t="s">
        <v>108</v>
      </c>
    </row>
    <row r="10" ht="15.75" thickBot="1">
      <c r="C10" s="50" t="s">
        <v>10</v>
      </c>
    </row>
    <row r="11" ht="15">
      <c r="C11" s="67" t="s">
        <v>114</v>
      </c>
    </row>
    <row r="12" spans="1:3" ht="31.5" thickBot="1">
      <c r="A12" s="37" t="s">
        <v>158</v>
      </c>
      <c r="C12" s="74" t="s">
        <v>55</v>
      </c>
    </row>
    <row r="13" ht="15">
      <c r="C13" s="51" t="s">
        <v>109</v>
      </c>
    </row>
    <row r="14" ht="15">
      <c r="C14" s="52" t="s">
        <v>56</v>
      </c>
    </row>
    <row r="15" ht="15.75" thickBot="1">
      <c r="C15" s="42" t="s">
        <v>115</v>
      </c>
    </row>
    <row r="16" ht="30.75">
      <c r="C16" s="49" t="s">
        <v>84</v>
      </c>
    </row>
    <row r="17" ht="15">
      <c r="C17" s="73" t="s">
        <v>133</v>
      </c>
    </row>
    <row r="18" ht="15" customHeight="1">
      <c r="C18" s="73" t="s">
        <v>85</v>
      </c>
    </row>
    <row r="19" ht="15" customHeight="1">
      <c r="C19" s="71" t="s">
        <v>140</v>
      </c>
    </row>
    <row r="20" ht="15" customHeight="1">
      <c r="C20" s="71" t="s">
        <v>141</v>
      </c>
    </row>
    <row r="21" ht="29.25" customHeight="1">
      <c r="C21" s="75" t="s">
        <v>139</v>
      </c>
    </row>
    <row r="22" ht="15">
      <c r="C22" s="70" t="s">
        <v>100</v>
      </c>
    </row>
    <row r="23" ht="46.5">
      <c r="C23" s="69" t="s">
        <v>144</v>
      </c>
    </row>
    <row r="24" ht="46.5">
      <c r="C24" s="69" t="s">
        <v>143</v>
      </c>
    </row>
    <row r="25" ht="46.5" thickBot="1">
      <c r="C25" s="68" t="s">
        <v>142</v>
      </c>
    </row>
    <row r="26" spans="3:5" ht="18" customHeight="1" thickBot="1">
      <c r="C26" s="43" t="s">
        <v>101</v>
      </c>
      <c r="D26" s="53" t="s">
        <v>89</v>
      </c>
      <c r="E26" s="76"/>
    </row>
    <row r="27" spans="3:5" ht="30" customHeight="1" thickBot="1">
      <c r="C27" s="78" t="s">
        <v>149</v>
      </c>
      <c r="D27" s="79">
        <v>2</v>
      </c>
      <c r="E27" s="77"/>
    </row>
    <row r="28" spans="3:5" ht="15.75" thickBot="1">
      <c r="C28" s="80" t="s">
        <v>145</v>
      </c>
      <c r="D28" s="81">
        <v>16</v>
      </c>
      <c r="E28" s="77"/>
    </row>
    <row r="29" spans="3:5" ht="15.75" thickBot="1">
      <c r="C29" s="78" t="s">
        <v>148</v>
      </c>
      <c r="D29" s="79">
        <v>3</v>
      </c>
      <c r="E29" s="77"/>
    </row>
    <row r="30" spans="3:5" ht="15.75" thickBot="1">
      <c r="C30" s="78" t="s">
        <v>146</v>
      </c>
      <c r="D30" s="79">
        <v>10</v>
      </c>
      <c r="E30" s="77"/>
    </row>
    <row r="31" spans="3:5" ht="15.75" thickBot="1">
      <c r="C31" s="78" t="s">
        <v>150</v>
      </c>
      <c r="D31" s="79">
        <v>8</v>
      </c>
      <c r="E31" s="77"/>
    </row>
    <row r="32" spans="3:5" ht="15.75" thickBot="1">
      <c r="C32" s="78" t="s">
        <v>151</v>
      </c>
      <c r="D32" s="79">
        <v>1</v>
      </c>
      <c r="E32" s="77"/>
    </row>
    <row r="33" spans="3:5" ht="15.75" thickBot="1">
      <c r="C33" s="80" t="s">
        <v>152</v>
      </c>
      <c r="D33" s="81">
        <v>18</v>
      </c>
      <c r="E33" s="77"/>
    </row>
    <row r="34" spans="3:5" ht="15.75" thickBot="1">
      <c r="C34" s="78" t="s">
        <v>153</v>
      </c>
      <c r="D34" s="79">
        <v>4</v>
      </c>
      <c r="E34" s="77"/>
    </row>
    <row r="35" spans="3:5" ht="15.75" customHeight="1" thickBot="1">
      <c r="C35" s="78" t="s">
        <v>154</v>
      </c>
      <c r="D35" s="79">
        <v>3</v>
      </c>
      <c r="E35" s="77"/>
    </row>
    <row r="36" spans="3:5" ht="15.75" thickBot="1">
      <c r="C36" s="78" t="s">
        <v>155</v>
      </c>
      <c r="D36" s="79">
        <v>5</v>
      </c>
      <c r="E36" s="77"/>
    </row>
    <row r="37" spans="3:5" ht="15.75" thickBot="1">
      <c r="C37" s="78" t="s">
        <v>156</v>
      </c>
      <c r="D37" s="79">
        <v>4</v>
      </c>
      <c r="E37" s="77"/>
    </row>
    <row r="38" spans="3:5" ht="15.75" thickBot="1">
      <c r="C38" s="78" t="s">
        <v>157</v>
      </c>
      <c r="D38" s="79">
        <v>2</v>
      </c>
      <c r="E38" s="77"/>
    </row>
    <row r="39" spans="3:5" ht="15.75" thickBot="1">
      <c r="C39" s="78" t="s">
        <v>147</v>
      </c>
      <c r="D39" s="83">
        <v>2</v>
      </c>
      <c r="E39" s="77"/>
    </row>
    <row r="40" spans="3:5" ht="15.75" thickBot="1">
      <c r="C40" s="82" t="s">
        <v>88</v>
      </c>
      <c r="D40" s="55">
        <v>2</v>
      </c>
      <c r="E40" s="77"/>
    </row>
    <row r="41" spans="3:5" ht="15" thickBot="1">
      <c r="C41" s="61" t="s">
        <v>110</v>
      </c>
      <c r="D41" s="59">
        <v>80</v>
      </c>
      <c r="E41" s="122">
        <v>1</v>
      </c>
    </row>
    <row r="42" spans="3:5" ht="31.5" thickBot="1">
      <c r="C42" s="65" t="s">
        <v>111</v>
      </c>
      <c r="D42" s="63">
        <v>38</v>
      </c>
      <c r="E42" s="62" t="s">
        <v>86</v>
      </c>
    </row>
    <row r="43" spans="3:5" ht="31.5" thickBot="1">
      <c r="C43" s="64"/>
      <c r="D43" s="63">
        <v>40</v>
      </c>
      <c r="E43" s="62" t="s">
        <v>87</v>
      </c>
    </row>
    <row r="44" spans="3:5" ht="31.5" thickBot="1">
      <c r="C44" s="64"/>
      <c r="D44" s="63">
        <v>2</v>
      </c>
      <c r="E44" s="62" t="s">
        <v>88</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33203125" defaultRowHeight="12.75"/>
  <cols>
    <col min="1" max="1" width="17.83203125" style="0" customWidth="1"/>
    <col min="3" max="3" width="66.5" style="0" customWidth="1"/>
    <col min="4" max="4" width="13" style="0" customWidth="1"/>
    <col min="5" max="5" width="17.83203125" style="0" customWidth="1"/>
  </cols>
  <sheetData>
    <row r="1" ht="12.75">
      <c r="A1" s="120" t="s">
        <v>102</v>
      </c>
    </row>
    <row r="2" spans="1:8" ht="15" customHeight="1">
      <c r="A2" s="148" t="s">
        <v>113</v>
      </c>
      <c r="B2" s="148"/>
      <c r="C2" s="148"/>
      <c r="D2" s="38"/>
      <c r="E2" s="38"/>
      <c r="F2" s="38"/>
      <c r="G2" s="38"/>
      <c r="H2" s="38"/>
    </row>
    <row r="4" spans="2:9" ht="17.25" customHeight="1">
      <c r="B4" s="149" t="s">
        <v>98</v>
      </c>
      <c r="C4" s="149"/>
      <c r="D4" s="149"/>
      <c r="E4" s="149"/>
      <c r="F4" s="39"/>
      <c r="G4" s="39"/>
      <c r="H4" s="39"/>
      <c r="I4" s="39"/>
    </row>
    <row r="6" spans="2:9" ht="15">
      <c r="B6" s="148" t="s">
        <v>116</v>
      </c>
      <c r="C6" s="148"/>
      <c r="D6" s="148"/>
      <c r="E6" s="148"/>
      <c r="F6" s="148"/>
      <c r="G6" s="148"/>
      <c r="H6" s="148"/>
      <c r="I6" s="148"/>
    </row>
    <row r="7" spans="2:9" ht="13.5">
      <c r="B7" s="150" t="s">
        <v>99</v>
      </c>
      <c r="C7" s="150"/>
      <c r="D7" s="150"/>
      <c r="E7" s="150"/>
      <c r="F7" s="150"/>
      <c r="G7" s="150"/>
      <c r="H7" s="150"/>
      <c r="I7" s="40"/>
    </row>
    <row r="8" ht="13.5" thickBot="1"/>
    <row r="9" ht="15">
      <c r="C9" s="41" t="s">
        <v>108</v>
      </c>
    </row>
    <row r="10" ht="15.75" thickBot="1">
      <c r="C10" s="50" t="s">
        <v>22</v>
      </c>
    </row>
    <row r="11" ht="15">
      <c r="C11" s="67" t="s">
        <v>114</v>
      </c>
    </row>
    <row r="12" ht="31.5" thickBot="1">
      <c r="C12" s="66" t="s">
        <v>50</v>
      </c>
    </row>
    <row r="13" ht="15">
      <c r="C13" s="51" t="s">
        <v>109</v>
      </c>
    </row>
    <row r="14" ht="15">
      <c r="C14" s="52" t="s">
        <v>138</v>
      </c>
    </row>
    <row r="15" ht="15.75" thickBot="1">
      <c r="C15" s="42" t="s">
        <v>115</v>
      </c>
    </row>
    <row r="16" ht="30.75">
      <c r="C16" s="49" t="s">
        <v>84</v>
      </c>
    </row>
    <row r="17" ht="15">
      <c r="C17" s="73" t="s">
        <v>133</v>
      </c>
    </row>
    <row r="18" ht="15" customHeight="1">
      <c r="C18" s="73" t="s">
        <v>85</v>
      </c>
    </row>
    <row r="19" ht="30.75" customHeight="1">
      <c r="C19" s="71" t="s">
        <v>134</v>
      </c>
    </row>
    <row r="20" ht="30.75" customHeight="1">
      <c r="C20" s="71" t="s">
        <v>135</v>
      </c>
    </row>
    <row r="21" ht="45" customHeight="1">
      <c r="C21" s="72" t="s">
        <v>136</v>
      </c>
    </row>
    <row r="22" ht="15">
      <c r="C22" s="70" t="s">
        <v>100</v>
      </c>
    </row>
    <row r="23" ht="15">
      <c r="C23" s="46" t="s">
        <v>163</v>
      </c>
    </row>
    <row r="24" ht="15.75" customHeight="1">
      <c r="C24" s="46" t="s">
        <v>164</v>
      </c>
    </row>
    <row r="25" ht="30.75">
      <c r="C25" s="46" t="s">
        <v>165</v>
      </c>
    </row>
    <row r="26" ht="30.75">
      <c r="C26" s="46" t="s">
        <v>160</v>
      </c>
    </row>
    <row r="27" ht="15">
      <c r="C27" s="46" t="s">
        <v>161</v>
      </c>
    </row>
    <row r="28" ht="15">
      <c r="C28" s="46" t="s">
        <v>162</v>
      </c>
    </row>
    <row r="29" ht="31.5" customHeight="1" thickBot="1">
      <c r="C29" s="123" t="s">
        <v>159</v>
      </c>
    </row>
    <row r="30" spans="3:5" ht="18" customHeight="1" thickBot="1">
      <c r="C30" s="109" t="s">
        <v>101</v>
      </c>
      <c r="D30" s="53" t="s">
        <v>89</v>
      </c>
      <c r="E30" s="76"/>
    </row>
    <row r="31" spans="3:5" ht="15" customHeight="1" thickBot="1">
      <c r="C31" s="47" t="s">
        <v>166</v>
      </c>
      <c r="D31" s="55">
        <v>8</v>
      </c>
      <c r="E31" s="77"/>
    </row>
    <row r="32" spans="3:5" ht="15.75" thickBot="1">
      <c r="C32" s="48" t="s">
        <v>167</v>
      </c>
      <c r="D32" s="57">
        <v>8</v>
      </c>
      <c r="E32" s="77"/>
    </row>
    <row r="33" spans="3:5" ht="31.5" thickBot="1">
      <c r="C33" s="48" t="s">
        <v>168</v>
      </c>
      <c r="D33" s="57">
        <v>10</v>
      </c>
      <c r="E33" s="77"/>
    </row>
    <row r="34" spans="3:5" ht="31.5" thickBot="1">
      <c r="C34" s="48" t="s">
        <v>169</v>
      </c>
      <c r="D34" s="57">
        <v>10</v>
      </c>
      <c r="E34" s="77"/>
    </row>
    <row r="35" spans="3:5" ht="31.5" thickBot="1">
      <c r="C35" s="48" t="s">
        <v>170</v>
      </c>
      <c r="D35" s="57">
        <v>8</v>
      </c>
      <c r="E35" s="77"/>
    </row>
    <row r="36" spans="3:5" ht="31.5" thickBot="1">
      <c r="C36" s="48" t="s">
        <v>171</v>
      </c>
      <c r="D36" s="57">
        <v>8</v>
      </c>
      <c r="E36" s="77"/>
    </row>
    <row r="37" spans="3:5" ht="31.5" thickBot="1">
      <c r="C37" s="48" t="s">
        <v>172</v>
      </c>
      <c r="D37" s="57">
        <v>8</v>
      </c>
      <c r="E37" s="77"/>
    </row>
    <row r="38" spans="3:5" ht="31.5" thickBot="1">
      <c r="C38" s="48" t="s">
        <v>173</v>
      </c>
      <c r="D38" s="57">
        <v>8</v>
      </c>
      <c r="E38" s="77"/>
    </row>
    <row r="39" spans="3:5" ht="15.75" thickBot="1">
      <c r="C39" s="48" t="s">
        <v>174</v>
      </c>
      <c r="D39" s="57">
        <v>8</v>
      </c>
      <c r="E39" s="77"/>
    </row>
    <row r="40" spans="3:5" ht="15.75" thickBot="1">
      <c r="C40" s="48" t="s">
        <v>88</v>
      </c>
      <c r="D40" s="57">
        <v>4</v>
      </c>
      <c r="E40" s="77"/>
    </row>
    <row r="41" spans="3:5" ht="15" thickBot="1">
      <c r="C41" s="61" t="s">
        <v>110</v>
      </c>
      <c r="D41" s="59">
        <v>80</v>
      </c>
      <c r="E41" s="122">
        <v>1</v>
      </c>
    </row>
    <row r="42" spans="3:5" ht="31.5" thickBot="1">
      <c r="C42" s="65" t="s">
        <v>111</v>
      </c>
      <c r="D42" s="63">
        <v>36</v>
      </c>
      <c r="E42" s="62" t="s">
        <v>86</v>
      </c>
    </row>
    <row r="43" spans="3:5" ht="31.5" thickBot="1">
      <c r="C43" s="64"/>
      <c r="D43" s="63">
        <v>40</v>
      </c>
      <c r="E43" s="62" t="s">
        <v>87</v>
      </c>
    </row>
    <row r="44" spans="3:5" ht="31.5" thickBot="1">
      <c r="C44" s="64"/>
      <c r="D44" s="63">
        <v>4</v>
      </c>
      <c r="E44" s="62" t="s">
        <v>88</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49"/>
  <sheetViews>
    <sheetView zoomScalePageLayoutView="0" workbookViewId="0" topLeftCell="A1">
      <selection activeCell="A1" sqref="A1"/>
    </sheetView>
  </sheetViews>
  <sheetFormatPr defaultColWidth="9.33203125" defaultRowHeight="12.75"/>
  <cols>
    <col min="1" max="1" width="17.83203125" style="0" customWidth="1"/>
    <col min="3" max="3" width="66" style="0" customWidth="1"/>
    <col min="4" max="4" width="12.33203125" style="0" customWidth="1"/>
    <col min="5" max="5" width="17.83203125" style="0" customWidth="1"/>
  </cols>
  <sheetData>
    <row r="1" ht="12.75">
      <c r="A1" s="120" t="s">
        <v>102</v>
      </c>
    </row>
    <row r="2" spans="1:8" ht="15" customHeight="1">
      <c r="A2" s="148" t="s">
        <v>113</v>
      </c>
      <c r="B2" s="148"/>
      <c r="C2" s="148"/>
      <c r="D2" s="38"/>
      <c r="E2" s="38"/>
      <c r="F2" s="38"/>
      <c r="G2" s="38"/>
      <c r="H2" s="38"/>
    </row>
    <row r="4" spans="2:9" ht="17.25" customHeight="1">
      <c r="B4" s="149" t="s">
        <v>98</v>
      </c>
      <c r="C4" s="149"/>
      <c r="D4" s="149"/>
      <c r="E4" s="149"/>
      <c r="F4" s="39"/>
      <c r="G4" s="39"/>
      <c r="H4" s="39"/>
      <c r="I4" s="39"/>
    </row>
    <row r="6" spans="2:9" ht="15">
      <c r="B6" s="148" t="s">
        <v>116</v>
      </c>
      <c r="C6" s="148"/>
      <c r="D6" s="148"/>
      <c r="E6" s="148"/>
      <c r="F6" s="148"/>
      <c r="G6" s="148"/>
      <c r="H6" s="148"/>
      <c r="I6" s="148"/>
    </row>
    <row r="7" spans="2:9" ht="13.5">
      <c r="B7" s="150" t="s">
        <v>99</v>
      </c>
      <c r="C7" s="150"/>
      <c r="D7" s="150"/>
      <c r="E7" s="150"/>
      <c r="F7" s="150"/>
      <c r="G7" s="150"/>
      <c r="H7" s="150"/>
      <c r="I7" s="40"/>
    </row>
    <row r="8" ht="13.5" thickBot="1"/>
    <row r="9" ht="15">
      <c r="C9" s="41" t="s">
        <v>108</v>
      </c>
    </row>
    <row r="10" ht="15.75" thickBot="1">
      <c r="C10" s="50" t="s">
        <v>15</v>
      </c>
    </row>
    <row r="11" ht="15">
      <c r="C11" s="67" t="s">
        <v>114</v>
      </c>
    </row>
    <row r="12" ht="31.5" thickBot="1">
      <c r="C12" s="66" t="s">
        <v>50</v>
      </c>
    </row>
    <row r="13" ht="15">
      <c r="C13" s="51" t="s">
        <v>109</v>
      </c>
    </row>
    <row r="14" ht="15">
      <c r="C14" s="52" t="s">
        <v>138</v>
      </c>
    </row>
    <row r="15" ht="15.75" thickBot="1">
      <c r="C15" s="42" t="s">
        <v>115</v>
      </c>
    </row>
    <row r="16" ht="30.75">
      <c r="C16" s="49" t="s">
        <v>84</v>
      </c>
    </row>
    <row r="17" ht="15">
      <c r="C17" s="73" t="s">
        <v>133</v>
      </c>
    </row>
    <row r="18" ht="15" customHeight="1">
      <c r="C18" s="73" t="s">
        <v>85</v>
      </c>
    </row>
    <row r="19" ht="30.75" customHeight="1">
      <c r="C19" s="71" t="s">
        <v>134</v>
      </c>
    </row>
    <row r="20" ht="30.75" customHeight="1">
      <c r="C20" s="71" t="s">
        <v>135</v>
      </c>
    </row>
    <row r="21" ht="61.5" customHeight="1">
      <c r="C21" s="72" t="s">
        <v>136</v>
      </c>
    </row>
    <row r="22" ht="15">
      <c r="C22" s="70" t="s">
        <v>100</v>
      </c>
    </row>
    <row r="23" ht="15">
      <c r="C23" s="45" t="s">
        <v>177</v>
      </c>
    </row>
    <row r="24" ht="15">
      <c r="C24" s="68" t="s">
        <v>176</v>
      </c>
    </row>
    <row r="25" ht="15">
      <c r="C25" s="68" t="s">
        <v>178</v>
      </c>
    </row>
    <row r="26" ht="15">
      <c r="C26" s="68" t="s">
        <v>179</v>
      </c>
    </row>
    <row r="27" ht="15">
      <c r="C27" s="68" t="s">
        <v>180</v>
      </c>
    </row>
    <row r="28" ht="15" customHeight="1">
      <c r="C28" s="68" t="s">
        <v>181</v>
      </c>
    </row>
    <row r="29" ht="15">
      <c r="C29" s="68" t="s">
        <v>182</v>
      </c>
    </row>
    <row r="30" ht="15">
      <c r="C30" s="68" t="s">
        <v>183</v>
      </c>
    </row>
    <row r="31" ht="15">
      <c r="C31" s="68" t="s">
        <v>184</v>
      </c>
    </row>
    <row r="32" ht="30.75">
      <c r="C32" s="68" t="s">
        <v>185</v>
      </c>
    </row>
    <row r="33" ht="15.75" customHeight="1">
      <c r="C33" s="68" t="s">
        <v>186</v>
      </c>
    </row>
    <row r="34" ht="30.75">
      <c r="C34" s="68" t="s">
        <v>187</v>
      </c>
    </row>
    <row r="35" ht="15">
      <c r="C35" s="68" t="s">
        <v>188</v>
      </c>
    </row>
    <row r="36" ht="30.75">
      <c r="C36" s="68" t="s">
        <v>189</v>
      </c>
    </row>
    <row r="37" ht="15" customHeight="1" thickBot="1">
      <c r="C37" s="84" t="s">
        <v>175</v>
      </c>
    </row>
    <row r="38" spans="3:5" ht="18" customHeight="1" thickBot="1">
      <c r="C38" s="43" t="s">
        <v>101</v>
      </c>
      <c r="D38" s="53" t="s">
        <v>89</v>
      </c>
      <c r="E38" s="76"/>
    </row>
    <row r="39" spans="3:5" ht="15" customHeight="1" thickBot="1">
      <c r="C39" s="47" t="s">
        <v>190</v>
      </c>
      <c r="D39" s="55">
        <v>14</v>
      </c>
      <c r="E39" s="99"/>
    </row>
    <row r="40" spans="3:5" ht="15.75" thickBot="1">
      <c r="C40" s="48" t="s">
        <v>191</v>
      </c>
      <c r="D40" s="57">
        <v>14</v>
      </c>
      <c r="E40" s="99"/>
    </row>
    <row r="41" spans="3:5" ht="15.75" thickBot="1">
      <c r="C41" s="48" t="s">
        <v>192</v>
      </c>
      <c r="D41" s="57">
        <v>14</v>
      </c>
      <c r="E41" s="99"/>
    </row>
    <row r="42" spans="3:5" ht="15.75" thickBot="1">
      <c r="C42" s="48" t="s">
        <v>193</v>
      </c>
      <c r="D42" s="57">
        <v>10</v>
      </c>
      <c r="E42" s="99"/>
    </row>
    <row r="43" spans="3:5" ht="15.75" thickBot="1">
      <c r="C43" s="48" t="s">
        <v>194</v>
      </c>
      <c r="D43" s="57">
        <v>14</v>
      </c>
      <c r="E43" s="99"/>
    </row>
    <row r="44" spans="3:5" ht="15.75" thickBot="1">
      <c r="C44" s="48" t="s">
        <v>195</v>
      </c>
      <c r="D44" s="57">
        <v>10</v>
      </c>
      <c r="E44" s="99"/>
    </row>
    <row r="45" spans="3:5" ht="15.75" thickBot="1">
      <c r="C45" s="48" t="s">
        <v>88</v>
      </c>
      <c r="D45" s="57">
        <v>4</v>
      </c>
      <c r="E45" s="77"/>
    </row>
    <row r="46" spans="3:5" ht="15" thickBot="1">
      <c r="C46" s="61" t="s">
        <v>110</v>
      </c>
      <c r="D46" s="59">
        <v>80</v>
      </c>
      <c r="E46" s="122">
        <v>1</v>
      </c>
    </row>
    <row r="47" spans="3:5" ht="31.5" thickBot="1">
      <c r="C47" s="65" t="s">
        <v>111</v>
      </c>
      <c r="D47" s="63">
        <v>36</v>
      </c>
      <c r="E47" s="62" t="s">
        <v>86</v>
      </c>
    </row>
    <row r="48" spans="3:5" ht="31.5" thickBot="1">
      <c r="C48" s="64"/>
      <c r="D48" s="63">
        <v>40</v>
      </c>
      <c r="E48" s="62" t="s">
        <v>87</v>
      </c>
    </row>
    <row r="49" spans="3:5" ht="31.5" thickBot="1">
      <c r="C49" s="64"/>
      <c r="D49" s="63">
        <v>4</v>
      </c>
      <c r="E49" s="62" t="s">
        <v>88</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33203125" defaultRowHeight="12.75"/>
  <cols>
    <col min="1" max="1" width="17.83203125" style="0" customWidth="1"/>
    <col min="3" max="3" width="67.16015625" style="0" customWidth="1"/>
    <col min="4" max="4" width="11" style="0" customWidth="1"/>
    <col min="5" max="5" width="17.83203125" style="0" customWidth="1"/>
  </cols>
  <sheetData>
    <row r="1" ht="12.75">
      <c r="A1" s="120" t="s">
        <v>102</v>
      </c>
    </row>
    <row r="2" spans="1:8" ht="15" customHeight="1">
      <c r="A2" s="148" t="s">
        <v>113</v>
      </c>
      <c r="B2" s="148"/>
      <c r="C2" s="148"/>
      <c r="D2" s="38"/>
      <c r="E2" s="38"/>
      <c r="F2" s="38"/>
      <c r="G2" s="38"/>
      <c r="H2" s="38"/>
    </row>
    <row r="4" spans="2:9" ht="17.25" customHeight="1">
      <c r="B4" s="149" t="s">
        <v>98</v>
      </c>
      <c r="C4" s="149"/>
      <c r="D4" s="149"/>
      <c r="E4" s="149"/>
      <c r="F4" s="39"/>
      <c r="G4" s="39"/>
      <c r="H4" s="39"/>
      <c r="I4" s="39"/>
    </row>
    <row r="6" spans="2:9" ht="15">
      <c r="B6" s="148" t="s">
        <v>116</v>
      </c>
      <c r="C6" s="148"/>
      <c r="D6" s="148"/>
      <c r="E6" s="148"/>
      <c r="F6" s="148"/>
      <c r="G6" s="148"/>
      <c r="H6" s="148"/>
      <c r="I6" s="148"/>
    </row>
    <row r="7" spans="2:9" ht="13.5">
      <c r="B7" s="150" t="s">
        <v>99</v>
      </c>
      <c r="C7" s="150"/>
      <c r="D7" s="150"/>
      <c r="E7" s="150"/>
      <c r="F7" s="150"/>
      <c r="G7" s="150"/>
      <c r="H7" s="150"/>
      <c r="I7" s="40"/>
    </row>
    <row r="8" ht="13.5" thickBot="1"/>
    <row r="9" ht="15">
      <c r="C9" s="41" t="s">
        <v>108</v>
      </c>
    </row>
    <row r="10" ht="15.75" thickBot="1">
      <c r="C10" s="50" t="s">
        <v>11</v>
      </c>
    </row>
    <row r="11" ht="15">
      <c r="C11" s="67" t="s">
        <v>114</v>
      </c>
    </row>
    <row r="12" ht="31.5" thickBot="1">
      <c r="C12" s="66" t="s">
        <v>50</v>
      </c>
    </row>
    <row r="13" ht="15">
      <c r="C13" s="51" t="s">
        <v>109</v>
      </c>
    </row>
    <row r="14" ht="15">
      <c r="C14" s="52" t="s">
        <v>138</v>
      </c>
    </row>
    <row r="15" ht="15.75" thickBot="1">
      <c r="C15" s="42" t="s">
        <v>115</v>
      </c>
    </row>
    <row r="16" ht="30.75">
      <c r="C16" s="49" t="s">
        <v>84</v>
      </c>
    </row>
    <row r="17" ht="15">
      <c r="C17" s="73" t="s">
        <v>133</v>
      </c>
    </row>
    <row r="18" ht="15" customHeight="1">
      <c r="C18" s="73" t="s">
        <v>85</v>
      </c>
    </row>
    <row r="19" ht="30.75" customHeight="1">
      <c r="C19" s="71" t="s">
        <v>134</v>
      </c>
    </row>
    <row r="20" ht="30.75" customHeight="1">
      <c r="C20" s="71" t="s">
        <v>135</v>
      </c>
    </row>
    <row r="21" ht="45.75" customHeight="1">
      <c r="C21" s="72" t="s">
        <v>136</v>
      </c>
    </row>
    <row r="22" ht="15">
      <c r="C22" s="70" t="s">
        <v>100</v>
      </c>
    </row>
    <row r="23" ht="15">
      <c r="C23" s="45" t="s">
        <v>177</v>
      </c>
    </row>
    <row r="24" ht="30.75">
      <c r="C24" s="46" t="s">
        <v>202</v>
      </c>
    </row>
    <row r="25" ht="16.5" customHeight="1">
      <c r="C25" s="46" t="s">
        <v>197</v>
      </c>
    </row>
    <row r="26" ht="15">
      <c r="C26" s="46" t="s">
        <v>198</v>
      </c>
    </row>
    <row r="27" ht="15">
      <c r="C27" s="46" t="s">
        <v>199</v>
      </c>
    </row>
    <row r="28" ht="15">
      <c r="C28" s="46" t="s">
        <v>200</v>
      </c>
    </row>
    <row r="29" ht="15">
      <c r="C29" s="46" t="s">
        <v>203</v>
      </c>
    </row>
    <row r="30" ht="15">
      <c r="C30" s="46" t="s">
        <v>201</v>
      </c>
    </row>
    <row r="31" ht="15.75" thickBot="1">
      <c r="C31" s="69" t="s">
        <v>196</v>
      </c>
    </row>
    <row r="32" spans="3:5" ht="16.5" customHeight="1" thickBot="1">
      <c r="C32" s="43" t="s">
        <v>101</v>
      </c>
      <c r="D32" s="53" t="s">
        <v>89</v>
      </c>
      <c r="E32" s="76"/>
    </row>
    <row r="33" spans="3:5" ht="15" customHeight="1" thickBot="1">
      <c r="C33" s="47" t="s">
        <v>204</v>
      </c>
      <c r="D33" s="55">
        <v>4</v>
      </c>
      <c r="E33" s="77"/>
    </row>
    <row r="34" spans="3:5" ht="31.5" thickBot="1">
      <c r="C34" s="48" t="s">
        <v>205</v>
      </c>
      <c r="D34" s="57">
        <v>20</v>
      </c>
      <c r="E34" s="77"/>
    </row>
    <row r="35" spans="3:5" ht="31.5" thickBot="1">
      <c r="C35" s="48" t="s">
        <v>206</v>
      </c>
      <c r="D35" s="57">
        <v>22</v>
      </c>
      <c r="E35" s="77"/>
    </row>
    <row r="36" spans="3:5" ht="31.5" thickBot="1">
      <c r="C36" s="48" t="s">
        <v>207</v>
      </c>
      <c r="D36" s="57">
        <v>10</v>
      </c>
      <c r="E36" s="77"/>
    </row>
    <row r="37" spans="3:5" ht="46.5" thickBot="1">
      <c r="C37" s="48" t="s">
        <v>208</v>
      </c>
      <c r="D37" s="57">
        <v>10</v>
      </c>
      <c r="E37" s="77"/>
    </row>
    <row r="38" spans="3:5" ht="31.5" thickBot="1">
      <c r="C38" s="48" t="s">
        <v>209</v>
      </c>
      <c r="D38" s="57">
        <v>10</v>
      </c>
      <c r="E38" s="77"/>
    </row>
    <row r="39" spans="3:5" ht="15.75" thickBot="1">
      <c r="C39" s="48" t="s">
        <v>88</v>
      </c>
      <c r="D39" s="57">
        <v>4</v>
      </c>
      <c r="E39" s="77"/>
    </row>
    <row r="40" spans="3:5" ht="15" thickBot="1">
      <c r="C40" s="61" t="s">
        <v>110</v>
      </c>
      <c r="D40" s="59">
        <v>80</v>
      </c>
      <c r="E40" s="122">
        <v>1</v>
      </c>
    </row>
    <row r="41" spans="3:5" ht="31.5" thickBot="1">
      <c r="C41" s="65" t="s">
        <v>111</v>
      </c>
      <c r="D41" s="63">
        <v>36</v>
      </c>
      <c r="E41" s="62" t="s">
        <v>86</v>
      </c>
    </row>
    <row r="42" spans="3:5" ht="31.5" thickBot="1">
      <c r="C42" s="64"/>
      <c r="D42" s="63">
        <v>40</v>
      </c>
      <c r="E42" s="62" t="s">
        <v>87</v>
      </c>
    </row>
    <row r="43" spans="3:5" ht="31.5" thickBot="1">
      <c r="C43" s="64"/>
      <c r="D43" s="63">
        <v>4</v>
      </c>
      <c r="E43" s="62" t="s">
        <v>88</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9.33203125" defaultRowHeight="12.75"/>
  <cols>
    <col min="1" max="1" width="17.83203125" style="0" customWidth="1"/>
    <col min="3" max="3" width="64.33203125" style="0" customWidth="1"/>
    <col min="4" max="4" width="11.66015625" style="0" customWidth="1"/>
    <col min="5" max="5" width="17.83203125" style="0" customWidth="1"/>
  </cols>
  <sheetData>
    <row r="1" ht="12.75">
      <c r="A1" s="120" t="s">
        <v>102</v>
      </c>
    </row>
    <row r="2" spans="1:8" ht="15" customHeight="1">
      <c r="A2" s="148" t="s">
        <v>113</v>
      </c>
      <c r="B2" s="148"/>
      <c r="C2" s="148"/>
      <c r="D2" s="38"/>
      <c r="E2" s="38"/>
      <c r="F2" s="38"/>
      <c r="G2" s="38"/>
      <c r="H2" s="38"/>
    </row>
    <row r="4" spans="2:9" ht="17.25" customHeight="1">
      <c r="B4" s="149" t="s">
        <v>98</v>
      </c>
      <c r="C4" s="149"/>
      <c r="D4" s="149"/>
      <c r="E4" s="149"/>
      <c r="F4" s="39"/>
      <c r="G4" s="39"/>
      <c r="H4" s="39"/>
      <c r="I4" s="39"/>
    </row>
    <row r="6" spans="2:9" ht="15">
      <c r="B6" s="148" t="s">
        <v>116</v>
      </c>
      <c r="C6" s="148"/>
      <c r="D6" s="148"/>
      <c r="E6" s="148"/>
      <c r="F6" s="148"/>
      <c r="G6" s="148"/>
      <c r="H6" s="148"/>
      <c r="I6" s="148"/>
    </row>
    <row r="7" spans="2:9" ht="13.5">
      <c r="B7" s="150" t="s">
        <v>99</v>
      </c>
      <c r="C7" s="150"/>
      <c r="D7" s="150"/>
      <c r="E7" s="150"/>
      <c r="F7" s="150"/>
      <c r="G7" s="150"/>
      <c r="H7" s="150"/>
      <c r="I7" s="40"/>
    </row>
    <row r="8" ht="13.5" thickBot="1"/>
    <row r="9" ht="15">
      <c r="C9" s="41" t="s">
        <v>108</v>
      </c>
    </row>
    <row r="10" ht="15.75" thickBot="1">
      <c r="C10" s="50" t="s">
        <v>19</v>
      </c>
    </row>
    <row r="11" ht="15">
      <c r="C11" s="67" t="s">
        <v>114</v>
      </c>
    </row>
    <row r="12" ht="31.5" thickBot="1">
      <c r="C12" s="66" t="s">
        <v>50</v>
      </c>
    </row>
    <row r="13" ht="15">
      <c r="C13" s="51" t="s">
        <v>109</v>
      </c>
    </row>
    <row r="14" ht="15">
      <c r="C14" s="52" t="s">
        <v>138</v>
      </c>
    </row>
    <row r="15" ht="15.75" thickBot="1">
      <c r="C15" s="42" t="s">
        <v>115</v>
      </c>
    </row>
    <row r="16" ht="30.75">
      <c r="C16" s="49" t="s">
        <v>84</v>
      </c>
    </row>
    <row r="17" ht="15">
      <c r="C17" s="73" t="s">
        <v>133</v>
      </c>
    </row>
    <row r="18" ht="15" customHeight="1">
      <c r="C18" s="73" t="s">
        <v>85</v>
      </c>
    </row>
    <row r="19" ht="30.75" customHeight="1">
      <c r="C19" s="71" t="s">
        <v>134</v>
      </c>
    </row>
    <row r="20" ht="30.75" customHeight="1">
      <c r="C20" s="71" t="s">
        <v>135</v>
      </c>
    </row>
    <row r="21" ht="61.5" customHeight="1">
      <c r="C21" s="72" t="s">
        <v>136</v>
      </c>
    </row>
    <row r="22" ht="15">
      <c r="C22" s="70" t="s">
        <v>100</v>
      </c>
    </row>
    <row r="23" ht="15">
      <c r="C23" s="86" t="s">
        <v>177</v>
      </c>
    </row>
    <row r="24" ht="15" customHeight="1">
      <c r="C24" s="46" t="s">
        <v>217</v>
      </c>
    </row>
    <row r="25" ht="30.75">
      <c r="C25" s="46" t="s">
        <v>216</v>
      </c>
    </row>
    <row r="26" ht="15">
      <c r="C26" s="46" t="s">
        <v>215</v>
      </c>
    </row>
    <row r="27" ht="15.75" customHeight="1">
      <c r="C27" s="46" t="s">
        <v>214</v>
      </c>
    </row>
    <row r="28" ht="15">
      <c r="C28" s="46" t="s">
        <v>213</v>
      </c>
    </row>
    <row r="29" ht="15">
      <c r="C29" s="46" t="s">
        <v>212</v>
      </c>
    </row>
    <row r="30" ht="15">
      <c r="C30" s="46" t="s">
        <v>211</v>
      </c>
    </row>
    <row r="31" ht="15.75" thickBot="1">
      <c r="C31" s="85" t="s">
        <v>210</v>
      </c>
    </row>
    <row r="32" spans="3:5" ht="18" customHeight="1" thickBot="1">
      <c r="C32" s="43" t="s">
        <v>101</v>
      </c>
      <c r="D32" s="53" t="s">
        <v>89</v>
      </c>
      <c r="E32" s="76"/>
    </row>
    <row r="33" spans="3:5" ht="28.5" customHeight="1" thickBot="1">
      <c r="C33" s="47" t="s">
        <v>218</v>
      </c>
      <c r="D33" s="55">
        <v>8</v>
      </c>
      <c r="E33" s="77"/>
    </row>
    <row r="34" spans="3:5" ht="31.5" thickBot="1">
      <c r="C34" s="48" t="s">
        <v>219</v>
      </c>
      <c r="D34" s="57">
        <v>8</v>
      </c>
      <c r="E34" s="77"/>
    </row>
    <row r="35" spans="3:5" ht="31.5" thickBot="1">
      <c r="C35" s="48" t="s">
        <v>220</v>
      </c>
      <c r="D35" s="57">
        <v>10</v>
      </c>
      <c r="E35" s="77"/>
    </row>
    <row r="36" spans="3:5" ht="46.5" thickBot="1">
      <c r="C36" s="48" t="s">
        <v>221</v>
      </c>
      <c r="D36" s="57">
        <v>10</v>
      </c>
      <c r="E36" s="77"/>
    </row>
    <row r="37" spans="3:5" ht="31.5" thickBot="1">
      <c r="C37" s="48" t="s">
        <v>222</v>
      </c>
      <c r="D37" s="57">
        <v>8</v>
      </c>
      <c r="E37" s="77"/>
    </row>
    <row r="38" spans="3:5" ht="31.5" thickBot="1">
      <c r="C38" s="48" t="s">
        <v>223</v>
      </c>
      <c r="D38" s="57">
        <v>8</v>
      </c>
      <c r="E38" s="77"/>
    </row>
    <row r="39" spans="3:5" ht="31.5" thickBot="1">
      <c r="C39" s="48" t="s">
        <v>224</v>
      </c>
      <c r="D39" s="57">
        <v>8</v>
      </c>
      <c r="E39" s="77"/>
    </row>
    <row r="40" spans="3:5" ht="31.5" thickBot="1">
      <c r="C40" s="48" t="s">
        <v>225</v>
      </c>
      <c r="D40" s="57">
        <v>8</v>
      </c>
      <c r="E40" s="77"/>
    </row>
    <row r="41" spans="3:5" ht="31.5" thickBot="1">
      <c r="C41" s="48" t="s">
        <v>226</v>
      </c>
      <c r="D41" s="57">
        <v>8</v>
      </c>
      <c r="E41" s="77"/>
    </row>
    <row r="42" spans="3:5" ht="15.75" thickBot="1">
      <c r="C42" s="48" t="s">
        <v>88</v>
      </c>
      <c r="D42" s="129">
        <v>4</v>
      </c>
      <c r="E42" s="128"/>
    </row>
    <row r="43" spans="3:5" ht="15.75" thickBot="1">
      <c r="C43" s="127" t="s">
        <v>364</v>
      </c>
      <c r="D43" s="129">
        <v>80</v>
      </c>
      <c r="E43" s="128"/>
    </row>
    <row r="44" spans="3:5" ht="31.5" thickBot="1">
      <c r="C44" s="65" t="s">
        <v>111</v>
      </c>
      <c r="D44" s="63">
        <v>36</v>
      </c>
      <c r="E44" s="130" t="s">
        <v>86</v>
      </c>
    </row>
    <row r="45" spans="3:5" ht="31.5" thickBot="1">
      <c r="C45" s="64"/>
      <c r="D45" s="63">
        <v>40</v>
      </c>
      <c r="E45" s="62" t="s">
        <v>87</v>
      </c>
    </row>
    <row r="46" spans="3:5" ht="31.5" thickBot="1">
      <c r="C46" s="64"/>
      <c r="D46" s="63">
        <v>4</v>
      </c>
      <c r="E46" s="62" t="s">
        <v>88</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33203125" defaultRowHeight="12.75"/>
  <cols>
    <col min="1" max="1" width="17.83203125" style="0" customWidth="1"/>
    <col min="3" max="3" width="66.16015625" style="0" customWidth="1"/>
    <col min="4" max="4" width="12.5" style="0" customWidth="1"/>
    <col min="5" max="5" width="17.83203125" style="0" customWidth="1"/>
  </cols>
  <sheetData>
    <row r="1" ht="12.75">
      <c r="A1" s="120" t="s">
        <v>102</v>
      </c>
    </row>
    <row r="2" spans="1:8" ht="15" customHeight="1">
      <c r="A2" s="148" t="s">
        <v>113</v>
      </c>
      <c r="B2" s="148"/>
      <c r="C2" s="148"/>
      <c r="D2" s="38"/>
      <c r="E2" s="38"/>
      <c r="F2" s="38"/>
      <c r="G2" s="38"/>
      <c r="H2" s="38"/>
    </row>
    <row r="4" spans="2:9" ht="17.25" customHeight="1">
      <c r="B4" s="149" t="s">
        <v>98</v>
      </c>
      <c r="C4" s="149"/>
      <c r="D4" s="149"/>
      <c r="E4" s="149"/>
      <c r="F4" s="39"/>
      <c r="G4" s="39"/>
      <c r="H4" s="39"/>
      <c r="I4" s="39"/>
    </row>
    <row r="6" spans="2:9" ht="15">
      <c r="B6" s="148" t="s">
        <v>116</v>
      </c>
      <c r="C6" s="148"/>
      <c r="D6" s="148"/>
      <c r="E6" s="148"/>
      <c r="F6" s="148"/>
      <c r="G6" s="148"/>
      <c r="H6" s="148"/>
      <c r="I6" s="148"/>
    </row>
    <row r="7" spans="2:9" ht="13.5">
      <c r="B7" s="150" t="s">
        <v>99</v>
      </c>
      <c r="C7" s="150"/>
      <c r="D7" s="150"/>
      <c r="E7" s="150"/>
      <c r="F7" s="150"/>
      <c r="G7" s="150"/>
      <c r="H7" s="150"/>
      <c r="I7" s="40"/>
    </row>
    <row r="8" ht="13.5" thickBot="1"/>
    <row r="9" ht="15">
      <c r="C9" s="41" t="s">
        <v>108</v>
      </c>
    </row>
    <row r="10" ht="15.75" thickBot="1">
      <c r="C10" s="50" t="s">
        <v>17</v>
      </c>
    </row>
    <row r="11" ht="15">
      <c r="C11" s="67" t="s">
        <v>114</v>
      </c>
    </row>
    <row r="12" ht="31.5" thickBot="1">
      <c r="C12" s="66" t="s">
        <v>50</v>
      </c>
    </row>
    <row r="13" ht="15">
      <c r="C13" s="51" t="s">
        <v>109</v>
      </c>
    </row>
    <row r="14" ht="15">
      <c r="C14" s="52" t="s">
        <v>138</v>
      </c>
    </row>
    <row r="15" ht="15.75" thickBot="1">
      <c r="C15" s="42" t="s">
        <v>115</v>
      </c>
    </row>
    <row r="16" ht="30.75">
      <c r="C16" s="49" t="s">
        <v>84</v>
      </c>
    </row>
    <row r="17" ht="15">
      <c r="C17" s="73" t="s">
        <v>133</v>
      </c>
    </row>
    <row r="18" ht="15" customHeight="1">
      <c r="C18" s="73" t="s">
        <v>85</v>
      </c>
    </row>
    <row r="19" ht="30.75" customHeight="1">
      <c r="C19" s="71" t="s">
        <v>134</v>
      </c>
    </row>
    <row r="20" ht="30.75" customHeight="1">
      <c r="C20" s="71" t="s">
        <v>135</v>
      </c>
    </row>
    <row r="21" ht="61.5" customHeight="1">
      <c r="C21" s="72" t="s">
        <v>136</v>
      </c>
    </row>
    <row r="22" ht="15">
      <c r="C22" s="70" t="s">
        <v>100</v>
      </c>
    </row>
    <row r="23" ht="15">
      <c r="C23" s="86" t="s">
        <v>177</v>
      </c>
    </row>
    <row r="24" ht="15" customHeight="1">
      <c r="C24" s="46" t="s">
        <v>104</v>
      </c>
    </row>
    <row r="25" ht="30.75">
      <c r="C25" s="46" t="s">
        <v>232</v>
      </c>
    </row>
    <row r="26" ht="46.5">
      <c r="C26" s="46" t="s">
        <v>103</v>
      </c>
    </row>
    <row r="27" ht="15.75" customHeight="1">
      <c r="C27" s="46" t="s">
        <v>231</v>
      </c>
    </row>
    <row r="28" ht="15">
      <c r="C28" s="46" t="s">
        <v>230</v>
      </c>
    </row>
    <row r="29" ht="15">
      <c r="C29" s="46" t="s">
        <v>229</v>
      </c>
    </row>
    <row r="30" ht="15">
      <c r="C30" s="46" t="s">
        <v>228</v>
      </c>
    </row>
    <row r="31" ht="15.75" thickBot="1">
      <c r="C31" s="125" t="s">
        <v>227</v>
      </c>
    </row>
    <row r="32" spans="3:5" ht="20.25" customHeight="1" thickBot="1">
      <c r="C32" s="109" t="s">
        <v>101</v>
      </c>
      <c r="D32" s="53" t="s">
        <v>89</v>
      </c>
      <c r="E32" s="76"/>
    </row>
    <row r="33" spans="3:5" ht="28.5" customHeight="1" thickBot="1">
      <c r="C33" s="47" t="s">
        <v>233</v>
      </c>
      <c r="D33" s="55">
        <v>6</v>
      </c>
      <c r="E33" s="77"/>
    </row>
    <row r="34" spans="3:5" ht="46.5" thickBot="1">
      <c r="C34" s="48" t="s">
        <v>234</v>
      </c>
      <c r="D34" s="57">
        <v>24</v>
      </c>
      <c r="E34" s="77"/>
    </row>
    <row r="35" spans="3:5" ht="31.5" thickBot="1">
      <c r="C35" s="48" t="s">
        <v>235</v>
      </c>
      <c r="D35" s="57">
        <v>6</v>
      </c>
      <c r="E35" s="77"/>
    </row>
    <row r="36" spans="3:5" ht="46.5" thickBot="1">
      <c r="C36" s="48" t="s">
        <v>236</v>
      </c>
      <c r="D36" s="57">
        <v>12</v>
      </c>
      <c r="E36" s="77"/>
    </row>
    <row r="37" spans="3:5" ht="31.5" thickBot="1">
      <c r="C37" s="48" t="s">
        <v>237</v>
      </c>
      <c r="D37" s="57">
        <v>6</v>
      </c>
      <c r="E37" s="77"/>
    </row>
    <row r="38" spans="3:5" ht="15.75" thickBot="1">
      <c r="C38" s="48" t="s">
        <v>238</v>
      </c>
      <c r="D38" s="57">
        <v>8</v>
      </c>
      <c r="E38" s="77"/>
    </row>
    <row r="39" spans="3:5" ht="46.5" thickBot="1">
      <c r="C39" s="48" t="s">
        <v>239</v>
      </c>
      <c r="D39" s="57">
        <v>14</v>
      </c>
      <c r="E39" s="77"/>
    </row>
    <row r="40" spans="3:5" ht="15.75" thickBot="1">
      <c r="C40" s="48" t="s">
        <v>88</v>
      </c>
      <c r="D40" s="57">
        <v>4</v>
      </c>
      <c r="E40" s="77"/>
    </row>
    <row r="41" spans="3:5" ht="15" thickBot="1">
      <c r="C41" s="61" t="s">
        <v>110</v>
      </c>
      <c r="D41" s="59">
        <v>80</v>
      </c>
      <c r="E41" s="122">
        <v>1</v>
      </c>
    </row>
    <row r="42" spans="3:5" ht="31.5" thickBot="1">
      <c r="C42" s="65" t="s">
        <v>111</v>
      </c>
      <c r="D42" s="63">
        <v>36</v>
      </c>
      <c r="E42" s="62" t="s">
        <v>86</v>
      </c>
    </row>
    <row r="43" spans="3:5" ht="31.5" thickBot="1">
      <c r="C43" s="64"/>
      <c r="D43" s="63">
        <v>40</v>
      </c>
      <c r="E43" s="62" t="s">
        <v>87</v>
      </c>
    </row>
    <row r="44" spans="3:5" ht="31.5" thickBot="1">
      <c r="C44" s="64"/>
      <c r="D44" s="63">
        <v>4</v>
      </c>
      <c r="E44" s="62" t="s">
        <v>88</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33203125" defaultRowHeight="12.75"/>
  <cols>
    <col min="1" max="1" width="17.83203125" style="0" customWidth="1"/>
    <col min="3" max="3" width="68.5" style="0" customWidth="1"/>
    <col min="4" max="4" width="14.33203125" style="0" customWidth="1"/>
    <col min="5" max="5" width="17.83203125" style="0" customWidth="1"/>
  </cols>
  <sheetData>
    <row r="1" ht="12.75">
      <c r="A1" s="120" t="s">
        <v>102</v>
      </c>
    </row>
    <row r="2" spans="1:8" ht="15" customHeight="1">
      <c r="A2" s="148" t="s">
        <v>113</v>
      </c>
      <c r="B2" s="148"/>
      <c r="C2" s="148"/>
      <c r="D2" s="38"/>
      <c r="E2" s="38"/>
      <c r="F2" s="38"/>
      <c r="G2" s="38"/>
      <c r="H2" s="38"/>
    </row>
    <row r="4" spans="2:9" ht="17.25" customHeight="1">
      <c r="B4" s="149" t="s">
        <v>98</v>
      </c>
      <c r="C4" s="149"/>
      <c r="D4" s="149"/>
      <c r="E4" s="149"/>
      <c r="F4" s="39"/>
      <c r="G4" s="39"/>
      <c r="H4" s="39"/>
      <c r="I4" s="39"/>
    </row>
    <row r="6" spans="2:9" ht="15">
      <c r="B6" s="148" t="s">
        <v>116</v>
      </c>
      <c r="C6" s="148"/>
      <c r="D6" s="148"/>
      <c r="E6" s="148"/>
      <c r="F6" s="148"/>
      <c r="G6" s="148"/>
      <c r="H6" s="148"/>
      <c r="I6" s="148"/>
    </row>
    <row r="7" spans="2:9" ht="13.5">
      <c r="B7" s="150" t="s">
        <v>99</v>
      </c>
      <c r="C7" s="150"/>
      <c r="D7" s="150"/>
      <c r="E7" s="150"/>
      <c r="F7" s="150"/>
      <c r="G7" s="150"/>
      <c r="H7" s="150"/>
      <c r="I7" s="40"/>
    </row>
    <row r="8" ht="13.5" thickBot="1"/>
    <row r="9" ht="15">
      <c r="C9" s="41" t="s">
        <v>108</v>
      </c>
    </row>
    <row r="10" ht="15.75" thickBot="1">
      <c r="C10" s="50" t="s">
        <v>18</v>
      </c>
    </row>
    <row r="11" ht="15">
      <c r="C11" s="67" t="s">
        <v>114</v>
      </c>
    </row>
    <row r="12" ht="31.5" thickBot="1">
      <c r="C12" s="66" t="s">
        <v>50</v>
      </c>
    </row>
    <row r="13" ht="15">
      <c r="C13" s="51" t="s">
        <v>109</v>
      </c>
    </row>
    <row r="14" ht="15">
      <c r="C14" s="52" t="s">
        <v>138</v>
      </c>
    </row>
    <row r="15" ht="15.75" thickBot="1">
      <c r="C15" s="42" t="s">
        <v>115</v>
      </c>
    </row>
    <row r="16" ht="30.75">
      <c r="C16" s="49" t="s">
        <v>84</v>
      </c>
    </row>
    <row r="17" ht="15">
      <c r="C17" s="73" t="s">
        <v>133</v>
      </c>
    </row>
    <row r="18" ht="15" customHeight="1">
      <c r="C18" s="73" t="s">
        <v>85</v>
      </c>
    </row>
    <row r="19" ht="30.75" customHeight="1">
      <c r="C19" s="71" t="s">
        <v>134</v>
      </c>
    </row>
    <row r="20" ht="30.75" customHeight="1">
      <c r="C20" s="71" t="s">
        <v>135</v>
      </c>
    </row>
    <row r="21" ht="45" customHeight="1">
      <c r="C21" s="72" t="s">
        <v>136</v>
      </c>
    </row>
    <row r="22" ht="15">
      <c r="C22" s="70" t="s">
        <v>100</v>
      </c>
    </row>
    <row r="23" ht="15">
      <c r="C23" s="86" t="s">
        <v>177</v>
      </c>
    </row>
    <row r="24" ht="15" customHeight="1">
      <c r="C24" s="68" t="s">
        <v>104</v>
      </c>
    </row>
    <row r="25" ht="30.75">
      <c r="C25" s="68" t="s">
        <v>240</v>
      </c>
    </row>
    <row r="26" ht="28.5" customHeight="1">
      <c r="C26" s="68" t="s">
        <v>103</v>
      </c>
    </row>
    <row r="27" ht="18" customHeight="1">
      <c r="C27" s="68" t="s">
        <v>231</v>
      </c>
    </row>
    <row r="28" ht="15.75" thickBot="1">
      <c r="C28" s="46" t="s">
        <v>229</v>
      </c>
    </row>
    <row r="29" spans="3:5" ht="16.5" customHeight="1" thickBot="1">
      <c r="C29" s="43" t="s">
        <v>101</v>
      </c>
      <c r="D29" s="53" t="s">
        <v>89</v>
      </c>
      <c r="E29" s="76"/>
    </row>
    <row r="30" spans="3:5" ht="28.5" customHeight="1" thickBot="1">
      <c r="C30" s="47" t="s">
        <v>241</v>
      </c>
      <c r="D30" s="55">
        <v>6</v>
      </c>
      <c r="E30" s="77"/>
    </row>
    <row r="31" spans="3:5" ht="44.25" customHeight="1" thickBot="1">
      <c r="C31" s="48" t="s">
        <v>242</v>
      </c>
      <c r="D31" s="57">
        <v>24</v>
      </c>
      <c r="E31" s="77"/>
    </row>
    <row r="32" spans="3:5" ht="31.5" thickBot="1">
      <c r="C32" s="48" t="s">
        <v>93</v>
      </c>
      <c r="D32" s="57">
        <v>6</v>
      </c>
      <c r="E32" s="77"/>
    </row>
    <row r="33" spans="3:5" ht="31.5" thickBot="1">
      <c r="C33" s="48" t="s">
        <v>94</v>
      </c>
      <c r="D33" s="57">
        <v>12</v>
      </c>
      <c r="E33" s="77"/>
    </row>
    <row r="34" spans="3:5" ht="31.5" thickBot="1">
      <c r="C34" s="48" t="s">
        <v>95</v>
      </c>
      <c r="D34" s="57">
        <v>6</v>
      </c>
      <c r="E34" s="77"/>
    </row>
    <row r="35" spans="3:5" ht="31.5" thickBot="1">
      <c r="C35" s="48" t="s">
        <v>96</v>
      </c>
      <c r="D35" s="57">
        <v>8</v>
      </c>
      <c r="E35" s="77"/>
    </row>
    <row r="36" spans="3:5" ht="31.5" thickBot="1">
      <c r="C36" s="48" t="s">
        <v>243</v>
      </c>
      <c r="D36" s="57">
        <v>14</v>
      </c>
      <c r="E36" s="99"/>
    </row>
    <row r="37" spans="3:5" ht="15.75" thickBot="1">
      <c r="C37" s="48" t="s">
        <v>88</v>
      </c>
      <c r="D37" s="57">
        <v>4</v>
      </c>
      <c r="E37" s="77"/>
    </row>
    <row r="38" spans="3:5" ht="15" thickBot="1">
      <c r="C38" s="61" t="s">
        <v>110</v>
      </c>
      <c r="D38" s="59">
        <v>80</v>
      </c>
      <c r="E38" s="122">
        <v>1</v>
      </c>
    </row>
    <row r="39" spans="3:5" ht="31.5" thickBot="1">
      <c r="C39" s="65" t="s">
        <v>111</v>
      </c>
      <c r="D39" s="63">
        <v>36</v>
      </c>
      <c r="E39" s="62" t="s">
        <v>86</v>
      </c>
    </row>
    <row r="40" spans="3:5" ht="31.5" thickBot="1">
      <c r="C40" s="64"/>
      <c r="D40" s="63">
        <v>40</v>
      </c>
      <c r="E40" s="62" t="s">
        <v>87</v>
      </c>
    </row>
    <row r="41" spans="3:5" ht="31.5" thickBot="1">
      <c r="C41" s="64"/>
      <c r="D41" s="63">
        <v>4</v>
      </c>
      <c r="E41" s="62" t="s">
        <v>88</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33203125" defaultRowHeight="12.75"/>
  <cols>
    <col min="1" max="1" width="17.83203125" style="0" customWidth="1"/>
    <col min="3" max="3" width="65.83203125" style="0" customWidth="1"/>
    <col min="4" max="4" width="14.33203125" style="0" customWidth="1"/>
    <col min="5" max="5" width="17.83203125" style="0" customWidth="1"/>
  </cols>
  <sheetData>
    <row r="1" ht="12.75">
      <c r="A1" s="120" t="s">
        <v>102</v>
      </c>
    </row>
    <row r="2" spans="1:8" ht="15" customHeight="1">
      <c r="A2" s="148" t="s">
        <v>113</v>
      </c>
      <c r="B2" s="148"/>
      <c r="C2" s="148"/>
      <c r="D2" s="38"/>
      <c r="E2" s="38"/>
      <c r="F2" s="38"/>
      <c r="G2" s="38"/>
      <c r="H2" s="38"/>
    </row>
    <row r="4" spans="2:9" ht="17.25" customHeight="1">
      <c r="B4" s="149" t="s">
        <v>98</v>
      </c>
      <c r="C4" s="149"/>
      <c r="D4" s="149"/>
      <c r="E4" s="149"/>
      <c r="F4" s="39"/>
      <c r="G4" s="39"/>
      <c r="H4" s="39"/>
      <c r="I4" s="39"/>
    </row>
    <row r="6" spans="2:9" ht="15">
      <c r="B6" s="148" t="s">
        <v>116</v>
      </c>
      <c r="C6" s="148"/>
      <c r="D6" s="148"/>
      <c r="E6" s="148"/>
      <c r="F6" s="148"/>
      <c r="G6" s="148"/>
      <c r="H6" s="148"/>
      <c r="I6" s="148"/>
    </row>
    <row r="7" spans="2:9" ht="13.5">
      <c r="B7" s="150" t="s">
        <v>99</v>
      </c>
      <c r="C7" s="150"/>
      <c r="D7" s="150"/>
      <c r="E7" s="150"/>
      <c r="F7" s="150"/>
      <c r="G7" s="150"/>
      <c r="H7" s="150"/>
      <c r="I7" s="40"/>
    </row>
    <row r="8" ht="13.5" thickBot="1"/>
    <row r="9" ht="15">
      <c r="C9" s="41" t="s">
        <v>108</v>
      </c>
    </row>
    <row r="10" ht="14.25" customHeight="1">
      <c r="C10" s="87" t="s">
        <v>13</v>
      </c>
    </row>
    <row r="11" ht="15">
      <c r="C11" s="67" t="s">
        <v>114</v>
      </c>
    </row>
    <row r="12" ht="31.5" thickBot="1">
      <c r="C12" s="66" t="s">
        <v>50</v>
      </c>
    </row>
    <row r="13" ht="15">
      <c r="C13" s="51" t="s">
        <v>109</v>
      </c>
    </row>
    <row r="14" ht="15">
      <c r="C14" s="52" t="s">
        <v>138</v>
      </c>
    </row>
    <row r="15" ht="15.75" thickBot="1">
      <c r="C15" s="42" t="s">
        <v>115</v>
      </c>
    </row>
    <row r="16" ht="30.75">
      <c r="C16" s="49" t="s">
        <v>84</v>
      </c>
    </row>
    <row r="17" ht="15">
      <c r="C17" s="73" t="s">
        <v>133</v>
      </c>
    </row>
    <row r="18" ht="15" customHeight="1">
      <c r="C18" s="73" t="s">
        <v>85</v>
      </c>
    </row>
    <row r="19" ht="30.75" customHeight="1">
      <c r="C19" s="71" t="s">
        <v>134</v>
      </c>
    </row>
    <row r="20" ht="30.75" customHeight="1">
      <c r="C20" s="71" t="s">
        <v>135</v>
      </c>
    </row>
    <row r="21" ht="61.5" customHeight="1">
      <c r="C21" s="72" t="s">
        <v>136</v>
      </c>
    </row>
    <row r="22" ht="15">
      <c r="C22" s="70" t="s">
        <v>100</v>
      </c>
    </row>
    <row r="23" ht="15">
      <c r="C23" s="86" t="s">
        <v>177</v>
      </c>
    </row>
    <row r="24" spans="3:4" ht="15" customHeight="1">
      <c r="C24" s="45" t="s">
        <v>373</v>
      </c>
      <c r="D24" s="37"/>
    </row>
    <row r="25" spans="3:4" ht="15">
      <c r="C25" s="45" t="s">
        <v>374</v>
      </c>
      <c r="D25" s="37"/>
    </row>
    <row r="26" spans="3:4" ht="15">
      <c r="C26" s="45" t="s">
        <v>375</v>
      </c>
      <c r="D26" s="37"/>
    </row>
    <row r="27" spans="3:4" ht="16.5" customHeight="1">
      <c r="C27" s="45" t="s">
        <v>376</v>
      </c>
      <c r="D27" s="37"/>
    </row>
    <row r="28" spans="3:4" ht="30.75">
      <c r="C28" s="45" t="s">
        <v>377</v>
      </c>
      <c r="D28" s="37"/>
    </row>
    <row r="29" spans="3:5" ht="13.5" customHeight="1">
      <c r="C29" s="45" t="s">
        <v>378</v>
      </c>
      <c r="D29" s="37"/>
      <c r="E29" s="76"/>
    </row>
    <row r="30" spans="3:5" ht="28.5" customHeight="1">
      <c r="C30" s="45" t="s">
        <v>379</v>
      </c>
      <c r="D30" s="77"/>
      <c r="E30" s="77"/>
    </row>
    <row r="31" spans="3:5" ht="15.75" thickBot="1">
      <c r="C31" s="163" t="s">
        <v>365</v>
      </c>
      <c r="D31" s="77"/>
      <c r="E31" s="77"/>
    </row>
    <row r="32" spans="3:5" ht="15.75" thickBot="1">
      <c r="C32" s="162" t="s">
        <v>366</v>
      </c>
      <c r="D32" s="53" t="s">
        <v>89</v>
      </c>
      <c r="E32" s="77"/>
    </row>
    <row r="33" spans="3:5" ht="46.5" thickBot="1">
      <c r="C33" s="47" t="s">
        <v>367</v>
      </c>
      <c r="D33" s="56">
        <v>14</v>
      </c>
      <c r="E33" s="77"/>
    </row>
    <row r="34" spans="3:5" ht="46.5" thickBot="1">
      <c r="C34" s="48" t="s">
        <v>368</v>
      </c>
      <c r="D34" s="58">
        <v>14</v>
      </c>
      <c r="E34" s="77"/>
    </row>
    <row r="35" spans="3:5" ht="46.5" thickBot="1">
      <c r="C35" s="48" t="s">
        <v>369</v>
      </c>
      <c r="D35" s="58">
        <v>12</v>
      </c>
      <c r="E35" s="77"/>
    </row>
    <row r="36" spans="3:5" ht="46.5" thickBot="1">
      <c r="C36" s="48" t="s">
        <v>370</v>
      </c>
      <c r="D36" s="58">
        <v>14</v>
      </c>
      <c r="E36" s="99"/>
    </row>
    <row r="37" spans="3:5" ht="46.5" thickBot="1">
      <c r="C37" s="48" t="s">
        <v>371</v>
      </c>
      <c r="D37" s="58">
        <v>14</v>
      </c>
      <c r="E37" s="77"/>
    </row>
    <row r="38" spans="3:5" ht="46.5" thickBot="1">
      <c r="C38" s="48" t="s">
        <v>372</v>
      </c>
      <c r="D38" s="58">
        <v>8</v>
      </c>
      <c r="E38" s="77"/>
    </row>
    <row r="39" spans="3:5" ht="15.75" thickBot="1">
      <c r="C39" s="82" t="s">
        <v>88</v>
      </c>
      <c r="D39" s="57">
        <v>4</v>
      </c>
      <c r="E39" s="77"/>
    </row>
    <row r="40" spans="3:5" ht="15" thickBot="1">
      <c r="C40" s="61" t="s">
        <v>110</v>
      </c>
      <c r="D40" s="59">
        <v>80</v>
      </c>
      <c r="E40" s="122">
        <v>1</v>
      </c>
    </row>
    <row r="41" spans="3:5" ht="31.5" thickBot="1">
      <c r="C41" s="65" t="s">
        <v>111</v>
      </c>
      <c r="D41" s="63">
        <v>36</v>
      </c>
      <c r="E41" s="62" t="s">
        <v>86</v>
      </c>
    </row>
    <row r="42" spans="3:5" ht="31.5" thickBot="1">
      <c r="C42" s="64"/>
      <c r="D42" s="63">
        <v>40</v>
      </c>
      <c r="E42" s="62" t="s">
        <v>87</v>
      </c>
    </row>
    <row r="43" spans="3:5" ht="31.5" thickBot="1">
      <c r="C43" s="64"/>
      <c r="D43" s="63">
        <v>4</v>
      </c>
      <c r="E43" s="62" t="s">
        <v>88</v>
      </c>
    </row>
  </sheetData>
  <sheetProtection/>
  <mergeCells count="4">
    <mergeCell ref="A2:C2"/>
    <mergeCell ref="B4:E4"/>
    <mergeCell ref="B6:I6"/>
    <mergeCell ref="B7:H7"/>
  </mergeCells>
  <dataValidations count="1">
    <dataValidation type="list" allowBlank="1" showInputMessage="1" showErrorMessage="1" prompt="Lūdzam izvēlēties no saraksta" sqref="C10">
      <formula1>$G$59938:$G$59951</formula1>
    </dataValidation>
  </dataValidations>
  <hyperlinks>
    <hyperlink ref="A1" location="'programmu saraksts'!A1" display="&lt;&lt;ATGRIEZTIES&gt;&gt;"/>
  </hyperlink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36"/>
  <sheetViews>
    <sheetView zoomScalePageLayoutView="0" workbookViewId="0" topLeftCell="A1">
      <selection activeCell="A1" sqref="A1"/>
    </sheetView>
  </sheetViews>
  <sheetFormatPr defaultColWidth="9.33203125" defaultRowHeight="12.75"/>
  <cols>
    <col min="1" max="1" width="17.83203125" style="0" customWidth="1"/>
    <col min="3" max="3" width="68" style="0" customWidth="1"/>
    <col min="4" max="4" width="13" style="0" customWidth="1"/>
    <col min="5" max="5" width="17.83203125" style="0" customWidth="1"/>
  </cols>
  <sheetData>
    <row r="1" ht="12.75">
      <c r="A1" s="120" t="s">
        <v>102</v>
      </c>
    </row>
    <row r="2" spans="1:8" ht="15" customHeight="1">
      <c r="A2" s="148" t="s">
        <v>281</v>
      </c>
      <c r="B2" s="148"/>
      <c r="C2" s="148"/>
      <c r="D2" s="38"/>
      <c r="E2" s="38"/>
      <c r="F2" s="38"/>
      <c r="G2" s="38"/>
      <c r="H2" s="38"/>
    </row>
    <row r="4" spans="2:9" ht="17.25" customHeight="1">
      <c r="B4" s="149" t="s">
        <v>98</v>
      </c>
      <c r="C4" s="149"/>
      <c r="D4" s="149"/>
      <c r="E4" s="149"/>
      <c r="F4" s="39"/>
      <c r="G4" s="39"/>
      <c r="H4" s="39"/>
      <c r="I4" s="39"/>
    </row>
    <row r="6" spans="2:9" ht="15">
      <c r="B6" s="148" t="s">
        <v>306</v>
      </c>
      <c r="C6" s="148"/>
      <c r="D6" s="148"/>
      <c r="E6" s="148"/>
      <c r="F6" s="148"/>
      <c r="G6" s="148"/>
      <c r="H6" s="148"/>
      <c r="I6" s="148"/>
    </row>
    <row r="7" spans="2:9" ht="13.5">
      <c r="B7" s="150" t="s">
        <v>99</v>
      </c>
      <c r="C7" s="150"/>
      <c r="D7" s="150"/>
      <c r="E7" s="150"/>
      <c r="F7" s="150"/>
      <c r="G7" s="150"/>
      <c r="H7" s="150"/>
      <c r="I7" s="40"/>
    </row>
    <row r="8" ht="13.5" thickBot="1"/>
    <row r="9" ht="15">
      <c r="C9" s="41" t="s">
        <v>108</v>
      </c>
    </row>
    <row r="10" ht="15.75" thickBot="1">
      <c r="C10" s="50" t="s">
        <v>10</v>
      </c>
    </row>
    <row r="11" ht="15">
      <c r="C11" s="67" t="s">
        <v>114</v>
      </c>
    </row>
    <row r="12" ht="31.5" thickBot="1">
      <c r="C12" s="117" t="s">
        <v>30</v>
      </c>
    </row>
    <row r="13" ht="15">
      <c r="C13" s="51" t="s">
        <v>109</v>
      </c>
    </row>
    <row r="14" ht="15">
      <c r="C14" s="117" t="s">
        <v>76</v>
      </c>
    </row>
    <row r="15" ht="15.75" thickBot="1">
      <c r="C15" s="42" t="s">
        <v>115</v>
      </c>
    </row>
    <row r="16" ht="30.75">
      <c r="C16" s="49" t="s">
        <v>307</v>
      </c>
    </row>
    <row r="17" ht="15">
      <c r="C17" s="161" t="s">
        <v>133</v>
      </c>
    </row>
    <row r="18" ht="15">
      <c r="C18" s="70" t="s">
        <v>100</v>
      </c>
    </row>
    <row r="19" ht="157.5" customHeight="1">
      <c r="C19" s="111" t="s">
        <v>308</v>
      </c>
    </row>
    <row r="20" ht="14.25" customHeight="1">
      <c r="C20" s="111" t="s">
        <v>309</v>
      </c>
    </row>
    <row r="21" ht="18.75" customHeight="1">
      <c r="C21" s="111" t="s">
        <v>310</v>
      </c>
    </row>
    <row r="22" ht="14.25" customHeight="1">
      <c r="C22" s="111" t="s">
        <v>311</v>
      </c>
    </row>
    <row r="23" ht="17.25" customHeight="1">
      <c r="C23" s="111" t="s">
        <v>312</v>
      </c>
    </row>
    <row r="24" ht="30" customHeight="1" thickBot="1">
      <c r="C24" s="118" t="s">
        <v>313</v>
      </c>
    </row>
    <row r="25" spans="3:5" ht="17.25" customHeight="1" thickBot="1">
      <c r="C25" s="109" t="s">
        <v>101</v>
      </c>
      <c r="D25" s="121" t="s">
        <v>89</v>
      </c>
      <c r="E25" s="76"/>
    </row>
    <row r="26" spans="3:5" ht="15" customHeight="1" thickBot="1">
      <c r="C26" s="47" t="s">
        <v>314</v>
      </c>
      <c r="D26" s="55">
        <v>4</v>
      </c>
      <c r="E26" s="77"/>
    </row>
    <row r="27" spans="3:5" ht="15.75" thickBot="1">
      <c r="C27" s="48" t="s">
        <v>315</v>
      </c>
      <c r="D27" s="55">
        <v>8</v>
      </c>
      <c r="E27" s="77"/>
    </row>
    <row r="28" spans="3:5" ht="31.5" thickBot="1">
      <c r="C28" s="48" t="s">
        <v>316</v>
      </c>
      <c r="D28" s="55">
        <v>10</v>
      </c>
      <c r="E28" s="77"/>
    </row>
    <row r="29" spans="3:5" ht="31.5" thickBot="1">
      <c r="C29" s="48" t="s">
        <v>317</v>
      </c>
      <c r="D29" s="55">
        <v>8</v>
      </c>
      <c r="E29" s="77"/>
    </row>
    <row r="30" spans="3:5" ht="46.5" thickBot="1">
      <c r="C30" s="48" t="s">
        <v>318</v>
      </c>
      <c r="D30" s="55">
        <v>10</v>
      </c>
      <c r="E30" s="77"/>
    </row>
    <row r="31" spans="3:5" ht="31.5" thickBot="1">
      <c r="C31" s="48" t="s">
        <v>319</v>
      </c>
      <c r="D31" s="55">
        <v>8</v>
      </c>
      <c r="E31" s="77"/>
    </row>
    <row r="32" spans="3:5" ht="15.75" thickBot="1">
      <c r="C32" s="48" t="s">
        <v>320</v>
      </c>
      <c r="D32" s="55">
        <v>10</v>
      </c>
      <c r="E32" s="99"/>
    </row>
    <row r="33" spans="3:5" ht="31.5" thickBot="1">
      <c r="C33" s="48" t="s">
        <v>321</v>
      </c>
      <c r="D33" s="55">
        <v>8</v>
      </c>
      <c r="E33" s="77"/>
    </row>
    <row r="34" spans="3:5" ht="15.75" thickBot="1">
      <c r="C34" s="48" t="s">
        <v>322</v>
      </c>
      <c r="D34" s="55">
        <v>10</v>
      </c>
      <c r="E34" s="100"/>
    </row>
    <row r="35" spans="3:5" ht="15.75" thickBot="1">
      <c r="C35" s="47" t="s">
        <v>303</v>
      </c>
      <c r="D35" s="55">
        <v>4</v>
      </c>
      <c r="E35" s="100"/>
    </row>
    <row r="36" spans="3:5" ht="15" thickBot="1">
      <c r="C36" s="119" t="s">
        <v>323</v>
      </c>
      <c r="D36" s="53">
        <v>80</v>
      </c>
      <c r="E36" s="100"/>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33203125" defaultRowHeight="12.75"/>
  <cols>
    <col min="1" max="1" width="17.83203125" style="0" customWidth="1"/>
    <col min="3" max="3" width="65.33203125" style="0" customWidth="1"/>
    <col min="4" max="4" width="12.16015625" style="0" customWidth="1"/>
    <col min="5" max="5" width="17.83203125" style="0" customWidth="1"/>
  </cols>
  <sheetData>
    <row r="1" ht="12.75">
      <c r="A1" s="120" t="s">
        <v>102</v>
      </c>
    </row>
    <row r="2" spans="1:8" ht="15" customHeight="1">
      <c r="A2" s="148" t="s">
        <v>281</v>
      </c>
      <c r="B2" s="148"/>
      <c r="C2" s="148"/>
      <c r="D2" s="38"/>
      <c r="E2" s="38"/>
      <c r="F2" s="38"/>
      <c r="G2" s="38"/>
      <c r="H2" s="38"/>
    </row>
    <row r="4" spans="2:9" ht="17.25" customHeight="1">
      <c r="B4" s="149" t="s">
        <v>98</v>
      </c>
      <c r="C4" s="149"/>
      <c r="D4" s="149"/>
      <c r="E4" s="149"/>
      <c r="F4" s="39"/>
      <c r="G4" s="39"/>
      <c r="H4" s="39"/>
      <c r="I4" s="39"/>
    </row>
    <row r="6" spans="2:9" ht="15">
      <c r="B6" s="148" t="s">
        <v>306</v>
      </c>
      <c r="C6" s="148"/>
      <c r="D6" s="148"/>
      <c r="E6" s="148"/>
      <c r="F6" s="148"/>
      <c r="G6" s="148"/>
      <c r="H6" s="148"/>
      <c r="I6" s="148"/>
    </row>
    <row r="7" spans="2:9" ht="13.5">
      <c r="B7" s="150" t="s">
        <v>99</v>
      </c>
      <c r="C7" s="150"/>
      <c r="D7" s="150"/>
      <c r="E7" s="150"/>
      <c r="F7" s="150"/>
      <c r="G7" s="150"/>
      <c r="H7" s="150"/>
      <c r="I7" s="40"/>
    </row>
    <row r="8" ht="13.5" thickBot="1"/>
    <row r="9" ht="15">
      <c r="C9" s="41" t="s">
        <v>108</v>
      </c>
    </row>
    <row r="10" ht="15.75" thickBot="1">
      <c r="C10" s="50" t="s">
        <v>343</v>
      </c>
    </row>
    <row r="11" ht="15">
      <c r="C11" s="67" t="s">
        <v>114</v>
      </c>
    </row>
    <row r="12" ht="31.5" thickBot="1">
      <c r="C12" s="117" t="s">
        <v>30</v>
      </c>
    </row>
    <row r="13" ht="15">
      <c r="C13" s="51" t="s">
        <v>109</v>
      </c>
    </row>
    <row r="14" ht="15">
      <c r="C14" s="117" t="s">
        <v>76</v>
      </c>
    </row>
    <row r="15" ht="15.75" thickBot="1">
      <c r="C15" s="42" t="s">
        <v>115</v>
      </c>
    </row>
    <row r="16" ht="30.75">
      <c r="C16" s="49" t="s">
        <v>307</v>
      </c>
    </row>
    <row r="17" ht="15">
      <c r="C17" s="73" t="s">
        <v>133</v>
      </c>
    </row>
    <row r="18" ht="15">
      <c r="C18" s="70" t="s">
        <v>100</v>
      </c>
    </row>
    <row r="19" ht="123.75" customHeight="1">
      <c r="C19" s="46" t="s">
        <v>324</v>
      </c>
    </row>
    <row r="20" ht="15.75" customHeight="1">
      <c r="C20" s="111" t="s">
        <v>325</v>
      </c>
    </row>
    <row r="21" ht="14.25" customHeight="1">
      <c r="C21" s="111" t="s">
        <v>326</v>
      </c>
    </row>
    <row r="22" ht="16.5" customHeight="1">
      <c r="C22" s="111" t="s">
        <v>327</v>
      </c>
    </row>
    <row r="23" ht="13.5" customHeight="1">
      <c r="C23" s="111" t="s">
        <v>328</v>
      </c>
    </row>
    <row r="24" ht="13.5" customHeight="1">
      <c r="C24" s="111" t="s">
        <v>329</v>
      </c>
    </row>
    <row r="25" ht="12.75" customHeight="1" thickBot="1">
      <c r="C25" s="118" t="s">
        <v>330</v>
      </c>
    </row>
    <row r="26" spans="3:5" ht="17.25" customHeight="1" thickBot="1">
      <c r="C26" s="109" t="s">
        <v>101</v>
      </c>
      <c r="D26" s="53" t="s">
        <v>89</v>
      </c>
      <c r="E26" s="76"/>
    </row>
    <row r="27" spans="3:5" ht="15" customHeight="1" thickBot="1">
      <c r="C27" s="47" t="s">
        <v>331</v>
      </c>
      <c r="D27" s="55">
        <v>2</v>
      </c>
      <c r="E27" s="77"/>
    </row>
    <row r="28" spans="3:5" ht="15.75" thickBot="1">
      <c r="C28" s="48" t="s">
        <v>332</v>
      </c>
      <c r="D28" s="57">
        <v>6</v>
      </c>
      <c r="E28" s="77"/>
    </row>
    <row r="29" spans="3:5" ht="15.75" thickBot="1">
      <c r="C29" s="48" t="s">
        <v>333</v>
      </c>
      <c r="D29" s="57">
        <v>6</v>
      </c>
      <c r="E29" s="77"/>
    </row>
    <row r="30" spans="3:5" ht="15.75" thickBot="1">
      <c r="C30" s="48" t="s">
        <v>334</v>
      </c>
      <c r="D30" s="57">
        <v>6</v>
      </c>
      <c r="E30" s="77"/>
    </row>
    <row r="31" spans="3:5" ht="15.75" thickBot="1">
      <c r="C31" s="48" t="s">
        <v>335</v>
      </c>
      <c r="D31" s="57">
        <v>6</v>
      </c>
      <c r="E31" s="77"/>
    </row>
    <row r="32" spans="3:5" ht="15.75" thickBot="1">
      <c r="C32" s="48" t="s">
        <v>336</v>
      </c>
      <c r="D32" s="57">
        <v>6</v>
      </c>
      <c r="E32" s="77"/>
    </row>
    <row r="33" spans="3:5" ht="15.75" thickBot="1">
      <c r="C33" s="48" t="s">
        <v>337</v>
      </c>
      <c r="D33" s="57">
        <v>6</v>
      </c>
      <c r="E33" s="77"/>
    </row>
    <row r="34" spans="3:5" ht="15.75" thickBot="1">
      <c r="C34" s="48" t="s">
        <v>338</v>
      </c>
      <c r="D34" s="57">
        <v>6</v>
      </c>
      <c r="E34" s="77"/>
    </row>
    <row r="35" spans="3:5" ht="15.75" thickBot="1">
      <c r="C35" s="48" t="s">
        <v>339</v>
      </c>
      <c r="D35" s="57">
        <v>6</v>
      </c>
      <c r="E35" s="77"/>
    </row>
    <row r="36" spans="3:5" ht="15.75" thickBot="1">
      <c r="C36" s="48" t="s">
        <v>340</v>
      </c>
      <c r="D36" s="57">
        <v>6</v>
      </c>
      <c r="E36" s="77"/>
    </row>
    <row r="37" spans="3:5" ht="15.75" thickBot="1">
      <c r="C37" s="48" t="s">
        <v>341</v>
      </c>
      <c r="D37" s="57">
        <v>6</v>
      </c>
      <c r="E37" s="77"/>
    </row>
    <row r="38" spans="3:5" ht="15.75" thickBot="1">
      <c r="C38" s="48" t="s">
        <v>342</v>
      </c>
      <c r="D38" s="57">
        <v>4</v>
      </c>
      <c r="E38" s="99"/>
    </row>
    <row r="39" spans="3:5" ht="15.75" thickBot="1">
      <c r="C39" s="78" t="s">
        <v>362</v>
      </c>
      <c r="D39" s="57">
        <v>70</v>
      </c>
      <c r="E39" s="99"/>
    </row>
    <row r="40" spans="3:5" ht="15.75" thickBot="1">
      <c r="C40" s="48" t="s">
        <v>303</v>
      </c>
      <c r="D40" s="57">
        <v>4</v>
      </c>
      <c r="E40" s="77"/>
    </row>
    <row r="41" spans="3:5" ht="15.75" thickBot="1">
      <c r="C41" s="119" t="s">
        <v>323</v>
      </c>
      <c r="D41" s="57">
        <v>140</v>
      </c>
      <c r="E41" s="100"/>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9.33203125" defaultRowHeight="12.75"/>
  <cols>
    <col min="1" max="1" width="17.83203125" style="0" customWidth="1"/>
    <col min="3" max="3" width="65.66015625" style="0" customWidth="1"/>
    <col min="4" max="4" width="12.66015625" style="0" customWidth="1"/>
    <col min="5" max="5" width="17.83203125" style="0" customWidth="1"/>
  </cols>
  <sheetData>
    <row r="1" ht="12.75">
      <c r="A1" s="120" t="s">
        <v>102</v>
      </c>
    </row>
    <row r="2" spans="1:8" ht="15" customHeight="1">
      <c r="A2" s="148" t="s">
        <v>281</v>
      </c>
      <c r="B2" s="148"/>
      <c r="C2" s="148"/>
      <c r="D2" s="38"/>
      <c r="E2" s="38"/>
      <c r="F2" s="38"/>
      <c r="G2" s="38"/>
      <c r="H2" s="38"/>
    </row>
    <row r="4" spans="2:9" ht="17.25" customHeight="1">
      <c r="B4" s="149" t="s">
        <v>98</v>
      </c>
      <c r="C4" s="149"/>
      <c r="D4" s="149"/>
      <c r="E4" s="149"/>
      <c r="F4" s="39"/>
      <c r="G4" s="39"/>
      <c r="H4" s="39"/>
      <c r="I4" s="39"/>
    </row>
    <row r="6" spans="2:9" ht="15">
      <c r="B6" s="148" t="s">
        <v>306</v>
      </c>
      <c r="C6" s="148"/>
      <c r="D6" s="148"/>
      <c r="E6" s="148"/>
      <c r="F6" s="148"/>
      <c r="G6" s="148"/>
      <c r="H6" s="148"/>
      <c r="I6" s="148"/>
    </row>
    <row r="7" spans="2:9" ht="13.5">
      <c r="B7" s="150" t="s">
        <v>99</v>
      </c>
      <c r="C7" s="150"/>
      <c r="D7" s="150"/>
      <c r="E7" s="150"/>
      <c r="F7" s="150"/>
      <c r="G7" s="150"/>
      <c r="H7" s="150"/>
      <c r="I7" s="40"/>
    </row>
    <row r="8" ht="13.5" thickBot="1"/>
    <row r="9" ht="15">
      <c r="C9" s="41" t="s">
        <v>108</v>
      </c>
    </row>
    <row r="10" ht="15.75" thickBot="1">
      <c r="C10" s="50" t="s">
        <v>18</v>
      </c>
    </row>
    <row r="11" ht="15">
      <c r="C11" s="67" t="s">
        <v>114</v>
      </c>
    </row>
    <row r="12" ht="31.5" thickBot="1">
      <c r="C12" s="117" t="s">
        <v>30</v>
      </c>
    </row>
    <row r="13" ht="15">
      <c r="C13" s="51" t="s">
        <v>109</v>
      </c>
    </row>
    <row r="14" ht="15">
      <c r="C14" s="117" t="s">
        <v>76</v>
      </c>
    </row>
    <row r="15" ht="15.75" thickBot="1">
      <c r="C15" s="42" t="s">
        <v>115</v>
      </c>
    </row>
    <row r="16" ht="30.75">
      <c r="C16" s="49" t="s">
        <v>307</v>
      </c>
    </row>
    <row r="17" ht="15">
      <c r="C17" s="73" t="s">
        <v>133</v>
      </c>
    </row>
    <row r="18" ht="15">
      <c r="C18" s="70" t="s">
        <v>100</v>
      </c>
    </row>
    <row r="19" ht="58.5" customHeight="1">
      <c r="C19" s="68" t="s">
        <v>344</v>
      </c>
    </row>
    <row r="20" ht="15.75" customHeight="1">
      <c r="C20" s="111" t="s">
        <v>345</v>
      </c>
    </row>
    <row r="21" ht="15.75" customHeight="1">
      <c r="C21" s="111" t="s">
        <v>346</v>
      </c>
    </row>
    <row r="22" ht="30" customHeight="1">
      <c r="C22" s="111" t="s">
        <v>347</v>
      </c>
    </row>
    <row r="23" ht="28.5" customHeight="1">
      <c r="C23" s="111" t="s">
        <v>348</v>
      </c>
    </row>
    <row r="24" ht="15" customHeight="1">
      <c r="C24" s="111" t="s">
        <v>349</v>
      </c>
    </row>
    <row r="25" ht="34.5" customHeight="1">
      <c r="C25" s="111" t="s">
        <v>350</v>
      </c>
    </row>
    <row r="26" ht="29.25" customHeight="1">
      <c r="C26" s="111" t="s">
        <v>351</v>
      </c>
    </row>
    <row r="27" ht="33.75" customHeight="1">
      <c r="C27" s="111" t="s">
        <v>352</v>
      </c>
    </row>
    <row r="28" ht="46.5" customHeight="1" thickBot="1">
      <c r="C28" s="118" t="s">
        <v>353</v>
      </c>
    </row>
    <row r="29" spans="3:5" ht="17.25" customHeight="1" thickBot="1">
      <c r="C29" s="109" t="s">
        <v>101</v>
      </c>
      <c r="D29" s="53" t="s">
        <v>89</v>
      </c>
      <c r="E29" s="76"/>
    </row>
    <row r="30" spans="3:5" ht="15" customHeight="1" thickBot="1">
      <c r="C30" s="47" t="s">
        <v>354</v>
      </c>
      <c r="D30" s="55">
        <v>4</v>
      </c>
      <c r="E30" s="77"/>
    </row>
    <row r="31" spans="3:5" ht="15.75" thickBot="1">
      <c r="C31" s="48" t="s">
        <v>355</v>
      </c>
      <c r="D31" s="57">
        <v>10</v>
      </c>
      <c r="E31" s="77"/>
    </row>
    <row r="32" spans="3:5" ht="15.75" thickBot="1">
      <c r="C32" s="48" t="s">
        <v>356</v>
      </c>
      <c r="D32" s="57">
        <v>10</v>
      </c>
      <c r="E32" s="77"/>
    </row>
    <row r="33" spans="3:5" ht="15.75" thickBot="1">
      <c r="C33" s="48" t="s">
        <v>357</v>
      </c>
      <c r="D33" s="57">
        <v>10</v>
      </c>
      <c r="E33" s="77"/>
    </row>
    <row r="34" spans="3:5" ht="15.75" thickBot="1">
      <c r="C34" s="48" t="s">
        <v>358</v>
      </c>
      <c r="D34" s="57">
        <v>12</v>
      </c>
      <c r="E34" s="77"/>
    </row>
    <row r="35" spans="3:5" ht="31.5" thickBot="1">
      <c r="C35" s="48" t="s">
        <v>359</v>
      </c>
      <c r="D35" s="57">
        <v>10</v>
      </c>
      <c r="E35" s="77"/>
    </row>
    <row r="36" spans="3:5" ht="31.5" thickBot="1">
      <c r="C36" s="48" t="s">
        <v>360</v>
      </c>
      <c r="D36" s="57">
        <v>10</v>
      </c>
      <c r="E36" s="77"/>
    </row>
    <row r="37" spans="3:5" ht="31.5" thickBot="1">
      <c r="C37" s="48" t="s">
        <v>361</v>
      </c>
      <c r="D37" s="57">
        <v>10</v>
      </c>
      <c r="E37" s="77"/>
    </row>
    <row r="38" spans="3:5" ht="15.75" thickBot="1">
      <c r="C38" s="48" t="s">
        <v>303</v>
      </c>
      <c r="D38" s="57">
        <v>4</v>
      </c>
      <c r="E38" s="77"/>
    </row>
    <row r="39" spans="3:5" ht="15.75" thickBot="1">
      <c r="C39" s="119" t="s">
        <v>323</v>
      </c>
      <c r="D39" s="57">
        <v>80</v>
      </c>
      <c r="E39" s="100"/>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33203125" defaultRowHeight="12.75"/>
  <cols>
    <col min="1" max="1" width="17.83203125" style="0" customWidth="1"/>
    <col min="3" max="3" width="67.66015625" style="0" customWidth="1"/>
    <col min="5" max="5" width="17.83203125" style="0" customWidth="1"/>
  </cols>
  <sheetData>
    <row r="1" ht="12.75">
      <c r="A1" s="120" t="s">
        <v>102</v>
      </c>
    </row>
    <row r="2" spans="1:8" ht="15" customHeight="1">
      <c r="A2" s="148" t="s">
        <v>281</v>
      </c>
      <c r="B2" s="148"/>
      <c r="C2" s="148"/>
      <c r="D2" s="38"/>
      <c r="E2" s="38"/>
      <c r="F2" s="38"/>
      <c r="G2" s="38"/>
      <c r="H2" s="38"/>
    </row>
    <row r="4" spans="2:9" ht="17.25" customHeight="1">
      <c r="B4" s="149" t="s">
        <v>98</v>
      </c>
      <c r="C4" s="149"/>
      <c r="D4" s="149"/>
      <c r="E4" s="149"/>
      <c r="F4" s="39"/>
      <c r="G4" s="39"/>
      <c r="H4" s="39"/>
      <c r="I4" s="39"/>
    </row>
    <row r="6" spans="2:9" s="116" customFormat="1" ht="15">
      <c r="B6" s="151" t="s">
        <v>305</v>
      </c>
      <c r="C6" s="151"/>
      <c r="D6" s="151"/>
      <c r="E6" s="151"/>
      <c r="F6" s="151"/>
      <c r="G6" s="151"/>
      <c r="H6" s="151"/>
      <c r="I6" s="151"/>
    </row>
    <row r="7" spans="2:9" ht="13.5">
      <c r="B7" s="150" t="s">
        <v>99</v>
      </c>
      <c r="C7" s="150"/>
      <c r="D7" s="150"/>
      <c r="E7" s="150"/>
      <c r="F7" s="150"/>
      <c r="G7" s="150"/>
      <c r="H7" s="150"/>
      <c r="I7" s="40"/>
    </row>
    <row r="8" ht="13.5" thickBot="1"/>
    <row r="9" ht="15">
      <c r="C9" s="41" t="s">
        <v>108</v>
      </c>
    </row>
    <row r="10" ht="15.75" thickBot="1">
      <c r="C10" s="50" t="s">
        <v>10</v>
      </c>
    </row>
    <row r="11" ht="15.75" thickBot="1">
      <c r="C11" s="67" t="s">
        <v>114</v>
      </c>
    </row>
    <row r="12" ht="30.75" customHeight="1" thickBot="1">
      <c r="C12" s="112" t="s">
        <v>30</v>
      </c>
    </row>
    <row r="13" ht="15">
      <c r="C13" s="51" t="s">
        <v>109</v>
      </c>
    </row>
    <row r="14" ht="15">
      <c r="C14" s="94" t="s">
        <v>76</v>
      </c>
    </row>
    <row r="15" ht="15">
      <c r="C15" s="70" t="s">
        <v>115</v>
      </c>
    </row>
    <row r="16" ht="30.75">
      <c r="C16" s="115" t="s">
        <v>282</v>
      </c>
    </row>
    <row r="17" ht="15">
      <c r="C17" s="44" t="s">
        <v>100</v>
      </c>
    </row>
    <row r="18" ht="15">
      <c r="C18" s="114" t="s">
        <v>304</v>
      </c>
    </row>
    <row r="19" ht="15">
      <c r="C19" s="113" t="s">
        <v>283</v>
      </c>
    </row>
    <row r="20" ht="15.75" customHeight="1">
      <c r="C20" s="111" t="s">
        <v>284</v>
      </c>
    </row>
    <row r="21" ht="30.75">
      <c r="C21" s="111" t="s">
        <v>285</v>
      </c>
    </row>
    <row r="22" spans="3:5" ht="18" customHeight="1" thickBot="1">
      <c r="C22" s="110" t="s">
        <v>101</v>
      </c>
      <c r="D22" s="101"/>
      <c r="E22" s="101"/>
    </row>
    <row r="23" spans="3:5" ht="18" customHeight="1">
      <c r="C23" s="95" t="s">
        <v>286</v>
      </c>
      <c r="D23" s="102"/>
      <c r="E23" s="102"/>
    </row>
    <row r="24" spans="3:5" ht="46.5" thickBot="1">
      <c r="C24" s="96" t="s">
        <v>287</v>
      </c>
      <c r="D24" s="102"/>
      <c r="E24" s="102"/>
    </row>
    <row r="25" spans="3:5" ht="15">
      <c r="C25" s="95" t="s">
        <v>288</v>
      </c>
      <c r="D25" s="102"/>
      <c r="E25" s="102"/>
    </row>
    <row r="26" spans="3:5" ht="31.5" thickBot="1">
      <c r="C26" s="48" t="s">
        <v>289</v>
      </c>
      <c r="D26" s="102"/>
      <c r="E26" s="102"/>
    </row>
    <row r="27" spans="3:5" ht="17.25" customHeight="1">
      <c r="C27" s="95" t="s">
        <v>290</v>
      </c>
      <c r="D27" s="102"/>
      <c r="E27" s="102"/>
    </row>
    <row r="28" spans="3:5" ht="31.5" thickBot="1">
      <c r="C28" s="48" t="s">
        <v>291</v>
      </c>
      <c r="D28" s="102"/>
      <c r="E28" s="102"/>
    </row>
    <row r="29" spans="3:5" ht="31.5" customHeight="1" thickBot="1">
      <c r="C29" s="108" t="s">
        <v>292</v>
      </c>
      <c r="D29" s="102"/>
      <c r="E29" s="103"/>
    </row>
    <row r="30" spans="3:5" ht="31.5" thickBot="1">
      <c r="C30" s="108" t="s">
        <v>293</v>
      </c>
      <c r="D30" s="102"/>
      <c r="E30" s="102"/>
    </row>
    <row r="31" spans="3:5" ht="31.5" thickBot="1">
      <c r="C31" s="108" t="s">
        <v>294</v>
      </c>
      <c r="D31" s="101"/>
      <c r="E31" s="104"/>
    </row>
    <row r="32" spans="3:5" ht="15">
      <c r="C32" s="152" t="s">
        <v>295</v>
      </c>
      <c r="D32" s="105"/>
      <c r="E32" s="106"/>
    </row>
    <row r="33" spans="3:5" ht="15.75" thickBot="1">
      <c r="C33" s="153"/>
      <c r="D33" s="105"/>
      <c r="E33" s="106"/>
    </row>
    <row r="34" spans="3:5" ht="30.75">
      <c r="C34" s="95" t="s">
        <v>296</v>
      </c>
      <c r="D34" s="105"/>
      <c r="E34" s="106"/>
    </row>
    <row r="35" spans="3:5" ht="15">
      <c r="C35" s="98" t="s">
        <v>297</v>
      </c>
      <c r="D35" s="107"/>
      <c r="E35" s="107"/>
    </row>
    <row r="36" ht="15.75" thickBot="1">
      <c r="C36" s="48" t="s">
        <v>298</v>
      </c>
    </row>
    <row r="37" ht="15">
      <c r="C37" s="97" t="s">
        <v>299</v>
      </c>
    </row>
    <row r="38" ht="15">
      <c r="C38" s="97" t="s">
        <v>300</v>
      </c>
    </row>
    <row r="39" ht="46.5">
      <c r="C39" s="98" t="s">
        <v>301</v>
      </c>
    </row>
    <row r="40" ht="15.75" thickBot="1">
      <c r="C40" s="48" t="s">
        <v>302</v>
      </c>
    </row>
    <row r="41" ht="15.75" thickBot="1">
      <c r="C41" s="48" t="s">
        <v>303</v>
      </c>
    </row>
  </sheetData>
  <sheetProtection/>
  <mergeCells count="5">
    <mergeCell ref="A2:C2"/>
    <mergeCell ref="B4:E4"/>
    <mergeCell ref="B6:I6"/>
    <mergeCell ref="B7:H7"/>
    <mergeCell ref="C32:C33"/>
  </mergeCells>
  <hyperlinks>
    <hyperlink ref="A1" location="'programmu saraksts'!A1" display="&lt;&lt;ATGRIEZTIES&gt;&gt;"/>
  </hyperlink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
    </sheetView>
  </sheetViews>
  <sheetFormatPr defaultColWidth="9.33203125" defaultRowHeight="12.75"/>
  <cols>
    <col min="1" max="1" width="17.83203125" style="0" customWidth="1"/>
    <col min="2" max="2" width="11.33203125" style="0" customWidth="1"/>
    <col min="3" max="3" width="72.83203125" style="0" customWidth="1"/>
    <col min="4" max="4" width="12" style="0" customWidth="1"/>
    <col min="5" max="5" width="21.16015625" style="0" customWidth="1"/>
  </cols>
  <sheetData>
    <row r="1" ht="12.75">
      <c r="A1" s="120" t="s">
        <v>102</v>
      </c>
    </row>
    <row r="2" spans="1:8" ht="15" customHeight="1">
      <c r="A2" s="148" t="s">
        <v>113</v>
      </c>
      <c r="B2" s="148"/>
      <c r="C2" s="148"/>
      <c r="D2" s="38"/>
      <c r="E2" s="38"/>
      <c r="F2" s="38"/>
      <c r="G2" s="38"/>
      <c r="H2" s="38"/>
    </row>
    <row r="4" spans="2:9" ht="17.25" customHeight="1">
      <c r="B4" s="149" t="s">
        <v>98</v>
      </c>
      <c r="C4" s="149"/>
      <c r="D4" s="149"/>
      <c r="E4" s="149"/>
      <c r="F4" s="39"/>
      <c r="G4" s="39"/>
      <c r="H4" s="39"/>
      <c r="I4" s="39"/>
    </row>
    <row r="6" spans="2:9" ht="15">
      <c r="B6" s="148" t="s">
        <v>116</v>
      </c>
      <c r="C6" s="148"/>
      <c r="D6" s="148"/>
      <c r="E6" s="148"/>
      <c r="F6" s="148"/>
      <c r="G6" s="148"/>
      <c r="H6" s="148"/>
      <c r="I6" s="148"/>
    </row>
    <row r="7" spans="2:9" ht="13.5">
      <c r="B7" s="150" t="s">
        <v>99</v>
      </c>
      <c r="C7" s="150"/>
      <c r="D7" s="150"/>
      <c r="E7" s="150"/>
      <c r="F7" s="150"/>
      <c r="G7" s="150"/>
      <c r="H7" s="150"/>
      <c r="I7" s="40"/>
    </row>
    <row r="8" ht="13.5" thickBot="1"/>
    <row r="9" ht="15">
      <c r="C9" s="41" t="s">
        <v>108</v>
      </c>
    </row>
    <row r="10" ht="15">
      <c r="C10" s="52" t="s">
        <v>12</v>
      </c>
    </row>
    <row r="11" ht="15">
      <c r="C11" s="67" t="s">
        <v>114</v>
      </c>
    </row>
    <row r="12" ht="17.25" customHeight="1" thickBot="1">
      <c r="C12" s="66" t="s">
        <v>60</v>
      </c>
    </row>
    <row r="13" ht="15">
      <c r="C13" s="51" t="s">
        <v>109</v>
      </c>
    </row>
    <row r="14" ht="15">
      <c r="C14" s="52" t="s">
        <v>61</v>
      </c>
    </row>
    <row r="15" ht="15.75" thickBot="1">
      <c r="C15" s="42" t="s">
        <v>115</v>
      </c>
    </row>
    <row r="16" ht="30.75">
      <c r="C16" s="49" t="s">
        <v>244</v>
      </c>
    </row>
    <row r="17" ht="15">
      <c r="C17" s="44" t="s">
        <v>100</v>
      </c>
    </row>
    <row r="18" ht="54" customHeight="1">
      <c r="C18" s="92" t="s">
        <v>279</v>
      </c>
    </row>
    <row r="19" ht="123" customHeight="1" thickBot="1">
      <c r="C19" s="92" t="s">
        <v>280</v>
      </c>
    </row>
    <row r="20" spans="3:5" ht="21" customHeight="1" thickBot="1">
      <c r="C20" s="90" t="s">
        <v>101</v>
      </c>
      <c r="D20" s="53" t="s">
        <v>89</v>
      </c>
      <c r="E20" s="54"/>
    </row>
    <row r="21" spans="3:5" ht="15" customHeight="1" thickBot="1">
      <c r="C21" s="91" t="s">
        <v>278</v>
      </c>
      <c r="D21" s="56">
        <v>2</v>
      </c>
      <c r="E21" s="58" t="s">
        <v>245</v>
      </c>
    </row>
    <row r="22" spans="3:5" ht="16.5" customHeight="1" thickBot="1">
      <c r="C22" s="92" t="s">
        <v>247</v>
      </c>
      <c r="D22" s="58">
        <v>2</v>
      </c>
      <c r="E22" s="55" t="s">
        <v>251</v>
      </c>
    </row>
    <row r="23" spans="3:5" ht="15" customHeight="1" thickBot="1">
      <c r="C23" s="91" t="s">
        <v>277</v>
      </c>
      <c r="D23" s="58">
        <v>2</v>
      </c>
      <c r="E23" s="58" t="s">
        <v>245</v>
      </c>
    </row>
    <row r="24" spans="3:5" ht="15" customHeight="1" thickBot="1">
      <c r="C24" s="91" t="s">
        <v>276</v>
      </c>
      <c r="D24" s="58">
        <v>2</v>
      </c>
      <c r="E24" s="55" t="s">
        <v>251</v>
      </c>
    </row>
    <row r="25" spans="3:5" ht="15" customHeight="1" thickBot="1">
      <c r="C25" s="91" t="s">
        <v>275</v>
      </c>
      <c r="D25" s="58">
        <v>2</v>
      </c>
      <c r="E25" s="58" t="s">
        <v>245</v>
      </c>
    </row>
    <row r="26" spans="3:5" ht="28.5" customHeight="1" thickBot="1">
      <c r="C26" s="92" t="s">
        <v>274</v>
      </c>
      <c r="D26" s="58">
        <v>2</v>
      </c>
      <c r="E26" s="55" t="s">
        <v>251</v>
      </c>
    </row>
    <row r="27" spans="3:5" ht="15" customHeight="1" thickBot="1">
      <c r="C27" s="91" t="s">
        <v>273</v>
      </c>
      <c r="D27" s="58">
        <v>2</v>
      </c>
      <c r="E27" s="58" t="s">
        <v>245</v>
      </c>
    </row>
    <row r="28" spans="3:5" ht="15" customHeight="1" thickBot="1">
      <c r="C28" s="91" t="s">
        <v>272</v>
      </c>
      <c r="D28" s="58">
        <v>2</v>
      </c>
      <c r="E28" s="55" t="s">
        <v>251</v>
      </c>
    </row>
    <row r="29" spans="3:5" ht="15" customHeight="1" thickBot="1">
      <c r="C29" s="91" t="s">
        <v>271</v>
      </c>
      <c r="D29" s="58">
        <v>2</v>
      </c>
      <c r="E29" s="58" t="s">
        <v>245</v>
      </c>
    </row>
    <row r="30" spans="3:5" ht="15" customHeight="1" thickBot="1">
      <c r="C30" s="91" t="s">
        <v>270</v>
      </c>
      <c r="D30" s="58">
        <v>2</v>
      </c>
      <c r="E30" s="55" t="s">
        <v>251</v>
      </c>
    </row>
    <row r="31" spans="3:5" ht="15" customHeight="1" thickBot="1">
      <c r="C31" s="91" t="s">
        <v>269</v>
      </c>
      <c r="D31" s="58">
        <v>2</v>
      </c>
      <c r="E31" s="58" t="s">
        <v>245</v>
      </c>
    </row>
    <row r="32" spans="3:5" ht="15" customHeight="1" thickBot="1">
      <c r="C32" s="91" t="s">
        <v>268</v>
      </c>
      <c r="D32" s="58">
        <v>2</v>
      </c>
      <c r="E32" s="55" t="s">
        <v>251</v>
      </c>
    </row>
    <row r="33" spans="3:5" ht="15" customHeight="1" thickBot="1">
      <c r="C33" s="91" t="s">
        <v>267</v>
      </c>
      <c r="D33" s="58">
        <v>2</v>
      </c>
      <c r="E33" s="58" t="s">
        <v>245</v>
      </c>
    </row>
    <row r="34" spans="3:5" ht="28.5" customHeight="1" thickBot="1">
      <c r="C34" s="92" t="s">
        <v>266</v>
      </c>
      <c r="D34" s="58">
        <v>2</v>
      </c>
      <c r="E34" s="55" t="s">
        <v>251</v>
      </c>
    </row>
    <row r="35" spans="3:5" ht="18" customHeight="1" thickBot="1">
      <c r="C35" s="91" t="s">
        <v>265</v>
      </c>
      <c r="D35" s="58">
        <v>2</v>
      </c>
      <c r="E35" s="58" t="s">
        <v>245</v>
      </c>
    </row>
    <row r="36" spans="3:5" ht="15" customHeight="1" thickBot="1">
      <c r="C36" s="91" t="s">
        <v>264</v>
      </c>
      <c r="D36" s="58">
        <v>2</v>
      </c>
      <c r="E36" s="55" t="s">
        <v>251</v>
      </c>
    </row>
    <row r="37" spans="3:5" ht="16.5" customHeight="1" thickBot="1">
      <c r="C37" s="92" t="s">
        <v>248</v>
      </c>
      <c r="D37" s="58">
        <v>2</v>
      </c>
      <c r="E37" s="58" t="s">
        <v>245</v>
      </c>
    </row>
    <row r="38" spans="3:5" ht="15" customHeight="1" thickBot="1">
      <c r="C38" s="91" t="s">
        <v>263</v>
      </c>
      <c r="D38" s="58">
        <v>2</v>
      </c>
      <c r="E38" s="55" t="s">
        <v>251</v>
      </c>
    </row>
    <row r="39" spans="3:5" ht="15" customHeight="1" thickBot="1">
      <c r="C39" s="92" t="s">
        <v>249</v>
      </c>
      <c r="D39" s="58">
        <v>2</v>
      </c>
      <c r="E39" s="58" t="s">
        <v>245</v>
      </c>
    </row>
    <row r="40" spans="3:5" ht="15" customHeight="1" thickBot="1">
      <c r="C40" s="91" t="s">
        <v>262</v>
      </c>
      <c r="D40" s="58">
        <v>2</v>
      </c>
      <c r="E40" s="55" t="s">
        <v>251</v>
      </c>
    </row>
    <row r="41" spans="3:5" ht="28.5" customHeight="1" thickBot="1">
      <c r="C41" s="92" t="s">
        <v>250</v>
      </c>
      <c r="D41" s="58">
        <v>2</v>
      </c>
      <c r="E41" s="58" t="s">
        <v>245</v>
      </c>
    </row>
    <row r="42" spans="3:5" ht="28.5" customHeight="1" thickBot="1">
      <c r="C42" s="92" t="s">
        <v>246</v>
      </c>
      <c r="D42" s="58">
        <v>2</v>
      </c>
      <c r="E42" s="55" t="s">
        <v>251</v>
      </c>
    </row>
    <row r="43" spans="3:5" ht="30.75" customHeight="1" thickBot="1">
      <c r="C43" s="92" t="s">
        <v>261</v>
      </c>
      <c r="D43" s="58">
        <v>2</v>
      </c>
      <c r="E43" s="58" t="s">
        <v>245</v>
      </c>
    </row>
    <row r="44" spans="3:5" ht="15" customHeight="1" thickBot="1">
      <c r="C44" s="91" t="s">
        <v>260</v>
      </c>
      <c r="D44" s="58">
        <v>2</v>
      </c>
      <c r="E44" s="55" t="s">
        <v>251</v>
      </c>
    </row>
    <row r="45" spans="3:5" ht="16.5" customHeight="1" thickBot="1">
      <c r="C45" s="92" t="s">
        <v>259</v>
      </c>
      <c r="D45" s="58">
        <v>2</v>
      </c>
      <c r="E45" s="58" t="s">
        <v>245</v>
      </c>
    </row>
    <row r="46" spans="3:5" ht="15" customHeight="1" thickBot="1">
      <c r="C46" s="91" t="s">
        <v>258</v>
      </c>
      <c r="D46" s="58">
        <v>2</v>
      </c>
      <c r="E46" s="55" t="s">
        <v>251</v>
      </c>
    </row>
    <row r="47" spans="3:5" ht="15" customHeight="1" thickBot="1">
      <c r="C47" s="91" t="s">
        <v>257</v>
      </c>
      <c r="D47" s="58">
        <v>2</v>
      </c>
      <c r="E47" s="58" t="s">
        <v>245</v>
      </c>
    </row>
    <row r="48" spans="3:5" ht="15" customHeight="1" thickBot="1">
      <c r="C48" s="91" t="s">
        <v>256</v>
      </c>
      <c r="D48" s="58">
        <v>2</v>
      </c>
      <c r="E48" s="55" t="s">
        <v>251</v>
      </c>
    </row>
    <row r="49" spans="3:5" ht="15" customHeight="1" thickBot="1">
      <c r="C49" s="91" t="s">
        <v>255</v>
      </c>
      <c r="D49" s="58">
        <v>2</v>
      </c>
      <c r="E49" s="58" t="s">
        <v>245</v>
      </c>
    </row>
    <row r="50" spans="3:5" ht="15" customHeight="1" thickBot="1">
      <c r="C50" s="91" t="s">
        <v>254</v>
      </c>
      <c r="D50" s="58">
        <v>2</v>
      </c>
      <c r="E50" s="55" t="s">
        <v>251</v>
      </c>
    </row>
    <row r="51" spans="3:5" ht="15.75" customHeight="1" thickBot="1">
      <c r="C51" s="92" t="s">
        <v>253</v>
      </c>
      <c r="D51" s="58">
        <v>2</v>
      </c>
      <c r="E51" s="58" t="s">
        <v>245</v>
      </c>
    </row>
    <row r="52" spans="3:5" ht="22.5" customHeight="1" thickBot="1">
      <c r="C52" s="93" t="s">
        <v>252</v>
      </c>
      <c r="D52" s="58">
        <v>2</v>
      </c>
      <c r="E52" s="55" t="s">
        <v>251</v>
      </c>
    </row>
    <row r="53" spans="3:5" ht="15.75" thickBot="1">
      <c r="C53" s="61" t="s">
        <v>110</v>
      </c>
      <c r="D53" s="59">
        <v>64</v>
      </c>
      <c r="E53" s="88">
        <v>1</v>
      </c>
    </row>
    <row r="54" spans="3:5" ht="15.75" thickBot="1">
      <c r="C54" s="65" t="s">
        <v>111</v>
      </c>
      <c r="D54" s="63">
        <v>32</v>
      </c>
      <c r="E54" s="58" t="s">
        <v>245</v>
      </c>
    </row>
    <row r="55" spans="3:5" ht="15.75" thickBot="1">
      <c r="C55" s="64"/>
      <c r="D55" s="63">
        <v>32</v>
      </c>
      <c r="E55" s="55" t="s">
        <v>251</v>
      </c>
    </row>
    <row r="56" ht="15">
      <c r="E56" s="77"/>
    </row>
    <row r="57" ht="15">
      <c r="E57" s="77"/>
    </row>
    <row r="58" ht="12.75">
      <c r="E58" s="89"/>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33203125" defaultRowHeight="12.75"/>
  <cols>
    <col min="1" max="1" width="17.83203125" style="0" customWidth="1"/>
    <col min="3" max="3" width="66.33203125" style="0" customWidth="1"/>
    <col min="4" max="4" width="12.16015625" style="0" customWidth="1"/>
    <col min="5" max="5" width="17.83203125" style="0" customWidth="1"/>
  </cols>
  <sheetData>
    <row r="1" ht="12.75">
      <c r="A1" s="120" t="s">
        <v>102</v>
      </c>
    </row>
    <row r="2" spans="1:8" ht="15" customHeight="1">
      <c r="A2" s="148" t="s">
        <v>113</v>
      </c>
      <c r="B2" s="148"/>
      <c r="C2" s="148"/>
      <c r="D2" s="38"/>
      <c r="E2" s="38"/>
      <c r="F2" s="38"/>
      <c r="G2" s="38"/>
      <c r="H2" s="38"/>
    </row>
    <row r="4" spans="2:9" ht="17.25" customHeight="1">
      <c r="B4" s="149" t="s">
        <v>98</v>
      </c>
      <c r="C4" s="149"/>
      <c r="D4" s="149"/>
      <c r="E4" s="149"/>
      <c r="F4" s="39"/>
      <c r="G4" s="39"/>
      <c r="H4" s="39"/>
      <c r="I4" s="39"/>
    </row>
    <row r="6" spans="2:9" ht="15">
      <c r="B6" s="148" t="s">
        <v>116</v>
      </c>
      <c r="C6" s="148"/>
      <c r="D6" s="148"/>
      <c r="E6" s="148"/>
      <c r="F6" s="148"/>
      <c r="G6" s="148"/>
      <c r="H6" s="148"/>
      <c r="I6" s="148"/>
    </row>
    <row r="7" spans="2:9" ht="13.5">
      <c r="B7" s="150" t="s">
        <v>99</v>
      </c>
      <c r="C7" s="150"/>
      <c r="D7" s="150"/>
      <c r="E7" s="150"/>
      <c r="F7" s="150"/>
      <c r="G7" s="150"/>
      <c r="H7" s="150"/>
      <c r="I7" s="40"/>
    </row>
    <row r="8" ht="13.5" thickBot="1"/>
    <row r="9" ht="15">
      <c r="C9" s="41" t="s">
        <v>108</v>
      </c>
    </row>
    <row r="10" ht="15.75" thickBot="1">
      <c r="C10" s="50" t="s">
        <v>112</v>
      </c>
    </row>
    <row r="11" ht="15">
      <c r="C11" s="67" t="s">
        <v>114</v>
      </c>
    </row>
    <row r="12" ht="31.5" thickBot="1">
      <c r="C12" s="66" t="s">
        <v>50</v>
      </c>
    </row>
    <row r="13" ht="15">
      <c r="C13" s="51" t="s">
        <v>109</v>
      </c>
    </row>
    <row r="14" ht="15">
      <c r="C14" s="52" t="s">
        <v>138</v>
      </c>
    </row>
    <row r="15" ht="15.75" thickBot="1">
      <c r="C15" s="42" t="s">
        <v>115</v>
      </c>
    </row>
    <row r="16" ht="30.75">
      <c r="C16" s="49" t="s">
        <v>84</v>
      </c>
    </row>
    <row r="17" ht="15">
      <c r="C17" s="73" t="s">
        <v>133</v>
      </c>
    </row>
    <row r="18" ht="15">
      <c r="C18" s="73" t="s">
        <v>85</v>
      </c>
    </row>
    <row r="19" ht="30.75">
      <c r="C19" s="71" t="s">
        <v>134</v>
      </c>
    </row>
    <row r="20" ht="30" customHeight="1">
      <c r="C20" s="71" t="s">
        <v>135</v>
      </c>
    </row>
    <row r="21" ht="61.5">
      <c r="C21" s="72" t="s">
        <v>137</v>
      </c>
    </row>
    <row r="22" ht="15">
      <c r="C22" s="44" t="s">
        <v>100</v>
      </c>
    </row>
    <row r="23" ht="15">
      <c r="C23" s="46" t="s">
        <v>104</v>
      </c>
    </row>
    <row r="24" ht="30.75">
      <c r="C24" s="46" t="s">
        <v>106</v>
      </c>
    </row>
    <row r="25" ht="46.5">
      <c r="C25" s="46" t="s">
        <v>103</v>
      </c>
    </row>
    <row r="26" ht="15">
      <c r="C26" s="46" t="s">
        <v>107</v>
      </c>
    </row>
    <row r="27" ht="16.5" customHeight="1" thickBot="1">
      <c r="C27" s="124" t="s">
        <v>105</v>
      </c>
    </row>
    <row r="28" spans="3:5" ht="18" customHeight="1" thickBot="1">
      <c r="C28" s="109" t="s">
        <v>101</v>
      </c>
      <c r="D28" s="53" t="s">
        <v>89</v>
      </c>
      <c r="E28" s="76"/>
    </row>
    <row r="29" spans="3:5" ht="15" customHeight="1" thickBot="1">
      <c r="C29" s="47" t="s">
        <v>91</v>
      </c>
      <c r="D29" s="55">
        <v>6</v>
      </c>
      <c r="E29" s="77"/>
    </row>
    <row r="30" spans="3:5" ht="46.5" thickBot="1">
      <c r="C30" s="48" t="s">
        <v>92</v>
      </c>
      <c r="D30" s="57">
        <v>24</v>
      </c>
      <c r="E30" s="77"/>
    </row>
    <row r="31" spans="3:5" ht="31.5" thickBot="1">
      <c r="C31" s="48" t="s">
        <v>93</v>
      </c>
      <c r="D31" s="57">
        <v>6</v>
      </c>
      <c r="E31" s="77"/>
    </row>
    <row r="32" spans="3:5" ht="31.5" thickBot="1">
      <c r="C32" s="48" t="s">
        <v>94</v>
      </c>
      <c r="D32" s="57">
        <v>12</v>
      </c>
      <c r="E32" s="77"/>
    </row>
    <row r="33" spans="3:5" ht="31.5" thickBot="1">
      <c r="C33" s="48" t="s">
        <v>95</v>
      </c>
      <c r="D33" s="57">
        <v>6</v>
      </c>
      <c r="E33" s="77"/>
    </row>
    <row r="34" spans="3:5" ht="31.5" thickBot="1">
      <c r="C34" s="48" t="s">
        <v>96</v>
      </c>
      <c r="D34" s="57">
        <v>8</v>
      </c>
      <c r="E34" s="77"/>
    </row>
    <row r="35" spans="3:5" ht="31.5" thickBot="1">
      <c r="C35" s="48" t="s">
        <v>97</v>
      </c>
      <c r="D35" s="57">
        <v>14</v>
      </c>
      <c r="E35" s="77"/>
    </row>
    <row r="36" spans="3:5" ht="15.75" thickBot="1">
      <c r="C36" s="48" t="s">
        <v>88</v>
      </c>
      <c r="D36" s="57">
        <v>4</v>
      </c>
      <c r="E36" s="77"/>
    </row>
    <row r="37" spans="3:5" ht="15" thickBot="1">
      <c r="C37" s="61" t="s">
        <v>110</v>
      </c>
      <c r="D37" s="59">
        <v>80</v>
      </c>
      <c r="E37" s="122">
        <v>1</v>
      </c>
    </row>
    <row r="38" spans="3:5" ht="31.5" thickBot="1">
      <c r="C38" s="65" t="s">
        <v>111</v>
      </c>
      <c r="D38" s="63">
        <v>36</v>
      </c>
      <c r="E38" s="62" t="s">
        <v>86</v>
      </c>
    </row>
    <row r="39" spans="3:5" ht="31.5" thickBot="1">
      <c r="C39" s="64"/>
      <c r="D39" s="63">
        <v>40</v>
      </c>
      <c r="E39" s="62" t="s">
        <v>87</v>
      </c>
    </row>
    <row r="40" spans="3:5" ht="31.5" thickBot="1">
      <c r="C40" s="64"/>
      <c r="D40" s="63">
        <v>4</v>
      </c>
      <c r="E40" s="62" t="s">
        <v>88</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33203125" defaultRowHeight="12.75"/>
  <cols>
    <col min="1" max="1" width="17.83203125" style="0" customWidth="1"/>
    <col min="3" max="3" width="68.33203125" style="0" customWidth="1"/>
    <col min="5" max="5" width="17.83203125" style="0" customWidth="1"/>
  </cols>
  <sheetData>
    <row r="1" ht="12.75">
      <c r="A1" s="120" t="s">
        <v>102</v>
      </c>
    </row>
    <row r="2" spans="1:8" ht="15" customHeight="1">
      <c r="A2" s="148" t="s">
        <v>113</v>
      </c>
      <c r="B2" s="148"/>
      <c r="C2" s="148"/>
      <c r="D2" s="38"/>
      <c r="E2" s="38"/>
      <c r="F2" s="38"/>
      <c r="G2" s="38"/>
      <c r="H2" s="38"/>
    </row>
    <row r="4" spans="2:9" ht="17.25" customHeight="1">
      <c r="B4" s="149" t="s">
        <v>98</v>
      </c>
      <c r="C4" s="149"/>
      <c r="D4" s="149"/>
      <c r="E4" s="149"/>
      <c r="F4" s="39"/>
      <c r="G4" s="39"/>
      <c r="H4" s="39"/>
      <c r="I4" s="39"/>
    </row>
    <row r="6" spans="2:9" ht="15">
      <c r="B6" s="148" t="s">
        <v>116</v>
      </c>
      <c r="C6" s="148"/>
      <c r="D6" s="148"/>
      <c r="E6" s="148"/>
      <c r="F6" s="148"/>
      <c r="G6" s="148"/>
      <c r="H6" s="148"/>
      <c r="I6" s="148"/>
    </row>
    <row r="7" spans="2:9" ht="13.5">
      <c r="B7" s="150" t="s">
        <v>99</v>
      </c>
      <c r="C7" s="150"/>
      <c r="D7" s="150"/>
      <c r="E7" s="150"/>
      <c r="F7" s="150"/>
      <c r="G7" s="150"/>
      <c r="H7" s="150"/>
      <c r="I7" s="40"/>
    </row>
    <row r="8" ht="13.5" thickBot="1"/>
    <row r="9" ht="15">
      <c r="C9" s="41" t="s">
        <v>108</v>
      </c>
    </row>
    <row r="10" ht="15.75" thickBot="1">
      <c r="C10" s="50" t="s">
        <v>12</v>
      </c>
    </row>
    <row r="11" ht="15">
      <c r="C11" s="67" t="s">
        <v>114</v>
      </c>
    </row>
    <row r="12" ht="31.5" thickBot="1">
      <c r="C12" s="66" t="s">
        <v>50</v>
      </c>
    </row>
    <row r="13" ht="15">
      <c r="C13" s="51" t="s">
        <v>109</v>
      </c>
    </row>
    <row r="14" ht="15">
      <c r="C14" s="52" t="s">
        <v>138</v>
      </c>
    </row>
    <row r="15" ht="15.75" thickBot="1">
      <c r="C15" s="42" t="s">
        <v>115</v>
      </c>
    </row>
    <row r="16" ht="30.75">
      <c r="C16" s="49" t="s">
        <v>84</v>
      </c>
    </row>
    <row r="17" ht="15">
      <c r="C17" s="73" t="s">
        <v>133</v>
      </c>
    </row>
    <row r="18" ht="15" customHeight="1">
      <c r="C18" s="73" t="s">
        <v>85</v>
      </c>
    </row>
    <row r="19" ht="30.75" customHeight="1">
      <c r="C19" s="71" t="s">
        <v>134</v>
      </c>
    </row>
    <row r="20" ht="30.75" customHeight="1">
      <c r="C20" s="71" t="s">
        <v>135</v>
      </c>
    </row>
    <row r="21" ht="45.75" customHeight="1">
      <c r="C21" s="72" t="s">
        <v>136</v>
      </c>
    </row>
    <row r="22" ht="15">
      <c r="C22" s="70" t="s">
        <v>100</v>
      </c>
    </row>
    <row r="23" ht="15">
      <c r="C23" s="46" t="s">
        <v>124</v>
      </c>
    </row>
    <row r="24" ht="16.5" customHeight="1">
      <c r="C24" s="46" t="s">
        <v>118</v>
      </c>
    </row>
    <row r="25" ht="15">
      <c r="C25" s="46" t="s">
        <v>119</v>
      </c>
    </row>
    <row r="26" ht="17.25" customHeight="1">
      <c r="C26" s="46" t="s">
        <v>120</v>
      </c>
    </row>
    <row r="27" ht="14.25" customHeight="1">
      <c r="C27" s="46" t="s">
        <v>121</v>
      </c>
    </row>
    <row r="28" ht="16.5" customHeight="1">
      <c r="C28" s="46" t="s">
        <v>122</v>
      </c>
    </row>
    <row r="29" ht="15">
      <c r="C29" s="46" t="s">
        <v>123</v>
      </c>
    </row>
    <row r="30" ht="17.25" customHeight="1">
      <c r="C30" s="69" t="s">
        <v>117</v>
      </c>
    </row>
    <row r="31" spans="3:5" ht="48.75" customHeight="1" thickBot="1">
      <c r="C31" s="154" t="s">
        <v>101</v>
      </c>
      <c r="D31" s="158" t="s">
        <v>89</v>
      </c>
      <c r="E31" s="76"/>
    </row>
    <row r="32" spans="3:5" ht="15" customHeight="1" thickBot="1">
      <c r="C32" s="155" t="s">
        <v>125</v>
      </c>
      <c r="D32" s="159">
        <v>4</v>
      </c>
      <c r="E32" s="77"/>
    </row>
    <row r="33" spans="3:5" ht="46.5" thickBot="1">
      <c r="C33" s="82" t="s">
        <v>126</v>
      </c>
      <c r="D33" s="159">
        <v>8</v>
      </c>
      <c r="E33" s="77"/>
    </row>
    <row r="34" spans="3:5" ht="46.5" thickBot="1">
      <c r="C34" s="82" t="s">
        <v>127</v>
      </c>
      <c r="D34" s="159">
        <v>8</v>
      </c>
      <c r="E34" s="77"/>
    </row>
    <row r="35" spans="3:5" ht="37.5" customHeight="1" thickBot="1">
      <c r="C35" s="82" t="s">
        <v>128</v>
      </c>
      <c r="D35" s="159">
        <v>14</v>
      </c>
      <c r="E35" s="77"/>
    </row>
    <row r="36" spans="3:5" ht="46.5" thickBot="1">
      <c r="C36" s="82" t="s">
        <v>129</v>
      </c>
      <c r="D36" s="159">
        <v>16</v>
      </c>
      <c r="E36" s="77"/>
    </row>
    <row r="37" spans="3:5" ht="46.5" thickBot="1">
      <c r="C37" s="82" t="s">
        <v>130</v>
      </c>
      <c r="D37" s="159">
        <v>14</v>
      </c>
      <c r="E37" s="77"/>
    </row>
    <row r="38" spans="3:5" ht="15.75" thickBot="1">
      <c r="C38" s="82" t="s">
        <v>131</v>
      </c>
      <c r="D38" s="159">
        <v>8</v>
      </c>
      <c r="E38" s="77"/>
    </row>
    <row r="39" spans="3:5" ht="15.75" thickBot="1">
      <c r="C39" s="82" t="s">
        <v>132</v>
      </c>
      <c r="D39" s="159">
        <v>4</v>
      </c>
      <c r="E39" s="77"/>
    </row>
    <row r="40" spans="3:5" ht="15.75" thickBot="1">
      <c r="C40" s="82" t="s">
        <v>88</v>
      </c>
      <c r="D40" s="159">
        <v>4</v>
      </c>
      <c r="E40" s="77"/>
    </row>
    <row r="41" spans="3:5" ht="15" thickBot="1">
      <c r="C41" s="156" t="s">
        <v>110</v>
      </c>
      <c r="D41" s="158">
        <v>80</v>
      </c>
      <c r="E41" s="160">
        <v>1</v>
      </c>
    </row>
    <row r="42" spans="3:5" ht="31.5" thickBot="1">
      <c r="C42" s="65" t="s">
        <v>111</v>
      </c>
      <c r="D42" s="157">
        <v>36</v>
      </c>
      <c r="E42" s="62" t="s">
        <v>86</v>
      </c>
    </row>
    <row r="43" spans="3:5" ht="31.5" thickBot="1">
      <c r="C43" s="64"/>
      <c r="D43" s="63">
        <v>40</v>
      </c>
      <c r="E43" s="62" t="s">
        <v>87</v>
      </c>
    </row>
    <row r="44" spans="3:5" ht="31.5" thickBot="1">
      <c r="C44" s="64"/>
      <c r="D44" s="63">
        <v>4</v>
      </c>
      <c r="E44" s="62" t="s">
        <v>88</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44"/>
  <sheetViews>
    <sheetView zoomScalePageLayoutView="0" workbookViewId="0" topLeftCell="A1">
      <selection activeCell="C25" sqref="C25"/>
    </sheetView>
  </sheetViews>
  <sheetFormatPr defaultColWidth="9.33203125" defaultRowHeight="12.75"/>
  <cols>
    <col min="1" max="1" width="17.83203125" style="0" customWidth="1"/>
    <col min="3" max="3" width="68.33203125" style="0" customWidth="1"/>
    <col min="5" max="5" width="17.83203125" style="0" customWidth="1"/>
  </cols>
  <sheetData>
    <row r="1" ht="12.75">
      <c r="A1" s="120" t="s">
        <v>102</v>
      </c>
    </row>
    <row r="2" spans="1:8" ht="15" customHeight="1">
      <c r="A2" s="148" t="s">
        <v>113</v>
      </c>
      <c r="B2" s="148"/>
      <c r="C2" s="148"/>
      <c r="D2" s="38"/>
      <c r="E2" s="38"/>
      <c r="F2" s="38"/>
      <c r="G2" s="38"/>
      <c r="H2" s="38"/>
    </row>
    <row r="4" spans="2:9" ht="17.25" customHeight="1">
      <c r="B4" s="149" t="s">
        <v>98</v>
      </c>
      <c r="C4" s="149"/>
      <c r="D4" s="149"/>
      <c r="E4" s="149"/>
      <c r="F4" s="39"/>
      <c r="G4" s="39"/>
      <c r="H4" s="39"/>
      <c r="I4" s="39"/>
    </row>
    <row r="6" spans="2:9" ht="15">
      <c r="B6" s="148" t="s">
        <v>116</v>
      </c>
      <c r="C6" s="148"/>
      <c r="D6" s="148"/>
      <c r="E6" s="148"/>
      <c r="F6" s="148"/>
      <c r="G6" s="148"/>
      <c r="H6" s="148"/>
      <c r="I6" s="148"/>
    </row>
    <row r="7" spans="2:9" ht="13.5">
      <c r="B7" s="150" t="s">
        <v>99</v>
      </c>
      <c r="C7" s="150"/>
      <c r="D7" s="150"/>
      <c r="E7" s="150"/>
      <c r="F7" s="150"/>
      <c r="G7" s="150"/>
      <c r="H7" s="150"/>
      <c r="I7" s="40"/>
    </row>
    <row r="8" ht="13.5" thickBot="1"/>
    <row r="9" ht="15">
      <c r="C9" s="41" t="s">
        <v>108</v>
      </c>
    </row>
    <row r="10" ht="15.75" thickBot="1">
      <c r="C10" s="50" t="s">
        <v>12</v>
      </c>
    </row>
    <row r="11" ht="15">
      <c r="C11" s="67" t="s">
        <v>114</v>
      </c>
    </row>
    <row r="12" ht="31.5" thickBot="1">
      <c r="C12" s="66" t="s">
        <v>50</v>
      </c>
    </row>
    <row r="13" ht="15">
      <c r="C13" s="51" t="s">
        <v>109</v>
      </c>
    </row>
    <row r="14" ht="15">
      <c r="C14" s="52" t="s">
        <v>138</v>
      </c>
    </row>
    <row r="15" ht="15.75" thickBot="1">
      <c r="C15" s="42" t="s">
        <v>115</v>
      </c>
    </row>
    <row r="16" ht="30.75">
      <c r="C16" s="49" t="s">
        <v>84</v>
      </c>
    </row>
    <row r="17" ht="15">
      <c r="C17" s="73" t="s">
        <v>133</v>
      </c>
    </row>
    <row r="18" ht="15" customHeight="1">
      <c r="C18" s="73" t="s">
        <v>85</v>
      </c>
    </row>
    <row r="19" ht="30.75" customHeight="1">
      <c r="C19" s="71" t="s">
        <v>134</v>
      </c>
    </row>
    <row r="20" ht="30.75" customHeight="1">
      <c r="C20" s="71" t="s">
        <v>135</v>
      </c>
    </row>
    <row r="21" ht="45.75" customHeight="1">
      <c r="C21" s="72" t="s">
        <v>136</v>
      </c>
    </row>
    <row r="22" ht="15">
      <c r="C22" s="70" t="s">
        <v>100</v>
      </c>
    </row>
    <row r="23" ht="15">
      <c r="C23" s="46" t="s">
        <v>124</v>
      </c>
    </row>
    <row r="24" ht="27.75" customHeight="1">
      <c r="C24" s="46" t="s">
        <v>118</v>
      </c>
    </row>
    <row r="25" ht="15">
      <c r="C25" s="46" t="s">
        <v>119</v>
      </c>
    </row>
    <row r="26" ht="17.25" customHeight="1">
      <c r="C26" s="46" t="s">
        <v>120</v>
      </c>
    </row>
    <row r="27" ht="14.25" customHeight="1">
      <c r="C27" s="46" t="s">
        <v>121</v>
      </c>
    </row>
    <row r="28" ht="30.75">
      <c r="C28" s="46" t="s">
        <v>122</v>
      </c>
    </row>
    <row r="29" ht="15">
      <c r="C29" s="46" t="s">
        <v>123</v>
      </c>
    </row>
    <row r="30" ht="30.75" customHeight="1" thickBot="1">
      <c r="C30" s="69" t="s">
        <v>117</v>
      </c>
    </row>
    <row r="31" spans="3:5" ht="48.75" customHeight="1" thickBot="1">
      <c r="C31" s="43" t="s">
        <v>101</v>
      </c>
      <c r="D31" s="53" t="s">
        <v>89</v>
      </c>
      <c r="E31" s="54" t="s">
        <v>90</v>
      </c>
    </row>
    <row r="32" spans="3:5" ht="15" customHeight="1" thickBot="1">
      <c r="C32" s="47" t="s">
        <v>125</v>
      </c>
      <c r="D32" s="56">
        <v>4</v>
      </c>
      <c r="E32" s="56">
        <v>5</v>
      </c>
    </row>
    <row r="33" spans="3:5" ht="46.5" thickBot="1">
      <c r="C33" s="48" t="s">
        <v>126</v>
      </c>
      <c r="D33" s="58">
        <v>8</v>
      </c>
      <c r="E33" s="58">
        <v>10</v>
      </c>
    </row>
    <row r="34" spans="3:5" ht="46.5" thickBot="1">
      <c r="C34" s="48" t="s">
        <v>127</v>
      </c>
      <c r="D34" s="58">
        <v>8</v>
      </c>
      <c r="E34" s="58">
        <v>10</v>
      </c>
    </row>
    <row r="35" spans="3:5" ht="37.5" customHeight="1" thickBot="1">
      <c r="C35" s="48" t="s">
        <v>128</v>
      </c>
      <c r="D35" s="58">
        <v>14</v>
      </c>
      <c r="E35" s="58">
        <v>17.5</v>
      </c>
    </row>
    <row r="36" spans="3:5" ht="46.5" thickBot="1">
      <c r="C36" s="48" t="s">
        <v>129</v>
      </c>
      <c r="D36" s="58">
        <v>16</v>
      </c>
      <c r="E36" s="58">
        <v>20</v>
      </c>
    </row>
    <row r="37" spans="3:5" ht="46.5" thickBot="1">
      <c r="C37" s="48" t="s">
        <v>130</v>
      </c>
      <c r="D37" s="58">
        <v>14</v>
      </c>
      <c r="E37" s="58">
        <v>17.5</v>
      </c>
    </row>
    <row r="38" spans="3:5" ht="15.75" thickBot="1">
      <c r="C38" s="48" t="s">
        <v>131</v>
      </c>
      <c r="D38" s="58">
        <v>8</v>
      </c>
      <c r="E38" s="58">
        <v>10</v>
      </c>
    </row>
    <row r="39" spans="3:5" ht="15.75" thickBot="1">
      <c r="C39" s="48" t="s">
        <v>132</v>
      </c>
      <c r="D39" s="58">
        <v>4</v>
      </c>
      <c r="E39" s="58">
        <v>5</v>
      </c>
    </row>
    <row r="40" spans="3:5" ht="15.75" thickBot="1">
      <c r="C40" s="48" t="s">
        <v>88</v>
      </c>
      <c r="D40" s="57">
        <v>4</v>
      </c>
      <c r="E40" s="58">
        <v>5</v>
      </c>
    </row>
    <row r="41" spans="3:5" ht="15" thickBot="1">
      <c r="C41" s="61" t="s">
        <v>110</v>
      </c>
      <c r="D41" s="59">
        <v>80</v>
      </c>
      <c r="E41" s="60">
        <v>1</v>
      </c>
    </row>
    <row r="42" spans="3:5" ht="31.5" thickBot="1">
      <c r="C42" s="65" t="s">
        <v>111</v>
      </c>
      <c r="D42" s="63">
        <v>36</v>
      </c>
      <c r="E42" s="62" t="s">
        <v>86</v>
      </c>
    </row>
    <row r="43" spans="3:5" ht="31.5" thickBot="1">
      <c r="C43" s="64"/>
      <c r="D43" s="63">
        <v>40</v>
      </c>
      <c r="E43" s="62" t="s">
        <v>87</v>
      </c>
    </row>
    <row r="44" spans="3:5" ht="31.5" thickBot="1">
      <c r="C44" s="64"/>
      <c r="D44" s="63">
        <v>4</v>
      </c>
      <c r="E44" s="62" t="s">
        <v>88</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Lame</dc:creator>
  <cp:keywords/>
  <dc:description/>
  <cp:lastModifiedBy>Ingūna Upeniece-Vilīte</cp:lastModifiedBy>
  <cp:lastPrinted>2021-03-02T12:05:22Z</cp:lastPrinted>
  <dcterms:created xsi:type="dcterms:W3CDTF">2005-07-19T08:06:36Z</dcterms:created>
  <dcterms:modified xsi:type="dcterms:W3CDTF">2023-07-14T08:28:49Z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ysUpdate">
    <vt:lpwstr>false</vt:lpwstr>
  </property>
  <property fmtid="{D5CDD505-2E9C-101B-9397-08002B2CF9AE}" pid="3" name="RegNr">
    <vt:lpwstr>23695</vt:lpwstr>
  </property>
  <property fmtid="{D5CDD505-2E9C-101B-9397-08002B2CF9AE}" pid="4" name="ThreeRoApprovalStatus">
    <vt:lpwstr/>
  </property>
  <property fmtid="{D5CDD505-2E9C-101B-9397-08002B2CF9AE}" pid="5" name="ThreeRoApprovalComments">
    <vt:lpwstr/>
  </property>
  <property fmtid="{D5CDD505-2E9C-101B-9397-08002B2CF9AE}" pid="6" name="SignaturesHtml">
    <vt:lpwstr/>
  </property>
  <property fmtid="{D5CDD505-2E9C-101B-9397-08002B2CF9AE}" pid="7" name="ValidationDate">
    <vt:lpwstr/>
  </property>
  <property fmtid="{D5CDD505-2E9C-101B-9397-08002B2CF9AE}" pid="8" name="Sagatavotajs">
    <vt:lpwstr/>
  </property>
  <property fmtid="{D5CDD505-2E9C-101B-9397-08002B2CF9AE}" pid="9" name="ValidationStatus">
    <vt:lpwstr/>
  </property>
</Properties>
</file>